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720" yWindow="375" windowWidth="27555" windowHeight="11535"/>
  </bookViews>
  <sheets>
    <sheet name="ООД" sheetId="1" r:id="rId1"/>
    <sheet name="РЖД" sheetId="2" r:id="rId2"/>
  </sheets>
  <externalReferences>
    <externalReference r:id="rId3"/>
  </externalReferences>
  <definedNames>
    <definedName name="_edn1" localSheetId="0">ООД!$A$6</definedName>
    <definedName name="_edn1" localSheetId="1">РЖД!$A$6</definedName>
    <definedName name="_edn2" localSheetId="0">ООД!#REF!</definedName>
    <definedName name="_edn2" localSheetId="1">РЖД!#REF!</definedName>
    <definedName name="_edn3" localSheetId="0">ООД!$A$7</definedName>
    <definedName name="_edn3" localSheetId="1">РЖД!$A$7</definedName>
    <definedName name="_edn4" localSheetId="0">ООД!#REF!</definedName>
    <definedName name="_edn4" localSheetId="1">РЖД!#REF!</definedName>
    <definedName name="_ednref1" localSheetId="0">ООД!#REF!</definedName>
    <definedName name="_ednref1" localSheetId="1">РЖД!#REF!</definedName>
    <definedName name="_ednref2" localSheetId="0">ООД!#REF!</definedName>
    <definedName name="_ednref2" localSheetId="1">РЖД!#REF!</definedName>
    <definedName name="_xlnm._FilterDatabase" localSheetId="0" hidden="1">ООД!$A$5:$W$620</definedName>
    <definedName name="_xlnm._FilterDatabase" localSheetId="1" hidden="1">РЖД!$A$5:$W$620</definedName>
    <definedName name="Database" localSheetId="0">#REF!</definedName>
    <definedName name="Database" localSheetId="1">#REF!</definedName>
    <definedName name="Database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ООД!$3:$4</definedName>
    <definedName name="_xlnm.Print_Titles" localSheetId="1">РЖД!$3:$4</definedName>
    <definedName name="_xlnm.Print_Area" localSheetId="0">ООД!$A$1:$U$622</definedName>
    <definedName name="_xlnm.Print_Area" localSheetId="1">РЖД!$A$1:$U$622</definedName>
  </definedNames>
  <calcPr calcId="145621"/>
</workbook>
</file>

<file path=xl/sharedStrings.xml><?xml version="1.0" encoding="utf-8"?>
<sst xmlns="http://schemas.openxmlformats.org/spreadsheetml/2006/main" count="310" uniqueCount="142">
  <si>
    <t>Объемы и стоимость высокотехнологичной медицинской помощи на 2023 год  ГБУЗ "Областной онкологический диспансер"</t>
  </si>
  <si>
    <t>№ группы ВМП</t>
  </si>
  <si>
    <t>Наименование вида высокотехнологичной медицинской помощи</t>
  </si>
  <si>
    <t>Обращение МО
(исх. от 24.04.2023 №702)
"+" - увеличение, 
"-" - снижение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</si>
  <si>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</si>
  <si>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Обращение МО
(исх. от __.__.2023 №___)
"+" - увеличение, 
"-" - снижение</t>
  </si>
  <si>
    <t xml:space="preserve">ИТОГО
Предложения Комиссии </t>
  </si>
  <si>
    <t xml:space="preserve">Объемы на 2023г. </t>
  </si>
  <si>
    <t>Тарифы с 01.01.2023г.</t>
  </si>
  <si>
    <t>Расходы 
на 2023г.</t>
  </si>
  <si>
    <t>Объемы</t>
  </si>
  <si>
    <t xml:space="preserve">Сумма расходов на 2023г. 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</si>
  <si>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</si>
  <si>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</si>
  <si>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</si>
  <si>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</si>
  <si>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</si>
  <si>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</si>
  <si>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</si>
  <si>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</si>
  <si>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</si>
  <si>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</si>
  <si>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</si>
  <si>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</si>
  <si>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</si>
  <si>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</si>
  <si>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</si>
  <si>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</si>
  <si>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</si>
  <si>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</si>
  <si>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</si>
  <si>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</si>
  <si>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</si>
  <si>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</si>
  <si>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</si>
  <si>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</si>
  <si>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</si>
  <si>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</si>
  <si>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</si>
  <si>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</si>
  <si>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</si>
  <si>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</si>
  <si>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</si>
  <si>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</si>
  <si>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</si>
  <si>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</si>
  <si>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</si>
  <si>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</si>
  <si>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</si>
  <si>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</si>
  <si>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</si>
  <si>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</si>
  <si>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</si>
  <si>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</si>
  <si>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
18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</si>
  <si>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</si>
  <si>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</si>
  <si>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</si>
  <si>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</si>
  <si>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</si>
  <si>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
21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</si>
  <si>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</si>
  <si>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</si>
  <si>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</si>
  <si>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</si>
  <si>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</si>
  <si>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</si>
  <si>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</si>
  <si>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</si>
  <si>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</si>
  <si>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</si>
  <si>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</si>
  <si>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</si>
  <si>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</si>
  <si>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</si>
  <si>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</si>
  <si>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</si>
  <si>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</si>
  <si>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</si>
  <si>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</si>
  <si>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</si>
  <si>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</si>
  <si>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</si>
  <si>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</si>
  <si>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</si>
  <si>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</si>
  <si>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</si>
  <si>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</si>
  <si>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</si>
  <si>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</si>
  <si>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</si>
  <si>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</si>
  <si>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</si>
  <si>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</si>
  <si>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</si>
  <si>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</si>
  <si>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</si>
  <si>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</si>
  <si>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</si>
  <si>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</si>
  <si>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</si>
  <si>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</si>
  <si>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</si>
  <si>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</si>
  <si>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</si>
  <si>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</si>
  <si>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</si>
  <si>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</si>
  <si>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</si>
  <si>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</si>
  <si>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</si>
  <si>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</si>
  <si>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</si>
  <si>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</si>
  <si>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</si>
  <si>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</si>
  <si>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</si>
  <si>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</si>
  <si>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</si>
  <si>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</si>
  <si>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</si>
  <si>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</si>
  <si>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</si>
  <si>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</si>
  <si>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</si>
  <si>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</si>
  <si>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</si>
  <si>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</si>
  <si>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</si>
  <si>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</si>
  <si>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Протокол №5 от 14.04.2023г.</t>
  </si>
  <si>
    <t>ПЛАН 
на январь- АПРЕЛЬ 2023г.</t>
  </si>
  <si>
    <t>ФАКТ 
за январь-АПРЕЛЬ 2023г.</t>
  </si>
  <si>
    <t>в том числе 
62 код</t>
  </si>
  <si>
    <t>% исполнения 
гр.7/гр.6*100</t>
  </si>
  <si>
    <t xml:space="preserve"> Отклонение 
факт за январь-АПРЕЛЬ 2023г. - план на 4 мес. 2023г.
("+" - перевыполнение, факт выше плана; 
"-" - невыполнение, факт ниже плана)</t>
  </si>
  <si>
    <t>Отклонения  
плана на 2023 год  от факта
за январь-АПРЕЛЬ 2023г.
("+" - перевыполнение, факт выше плана; 
"-" - невыполнение, факт ниже плана)</t>
  </si>
  <si>
    <t xml:space="preserve">Объемы и стоимость высокотехнологичной медицинской помощи на 2023 год   ЧУЗ "Клиническая больница "РЖД-Медицина" г. Пенза" </t>
  </si>
  <si>
    <t>Обращение МО
(исх. от 15.05.2023 №01-12/954)
"+" - увеличение, 
"-" - снижение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</si>
  <si>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</si>
  <si>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Приложение № 1.2.2.</t>
  </si>
  <si>
    <t>Приложение № 1.2.2.1.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</si>
</sst>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_р_._-;\-* #,##0_р_._-;_-* &quot;-&quot;_р_._-;_-@_-"/>
    <numFmt numFmtId="167" formatCode="_-* #,##0.00\ _₽_-;\-* #,##0.00\ _₽_-;_-* &quot;-&quot;\ _₽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_р_._-;\-* #,##0.00_р_._-;_-* \-??_р_._-;_-@_-"/>
  </numFmts>
  <fonts count="64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6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b/>
      <sz val="17"/>
      <name val="Times New Roman"/>
      <family val="1"/>
      <charset val="204"/>
    </font>
    <font>
      <sz val="48"/>
      <name val="Calibri"/>
      <family val="2"/>
      <scheme val="minor"/>
    </font>
    <font>
      <sz val="22"/>
      <name val="Times New Roman"/>
      <family val="1"/>
      <charset val="204"/>
    </font>
    <font>
      <sz val="16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58"/>
      <color rgb="FFFF0000"/>
      <name val="Times New Roman"/>
      <family val="1"/>
      <charset val="204"/>
    </font>
    <font>
      <sz val="13.5"/>
      <name val="Calibri"/>
      <family val="2"/>
      <scheme val="minor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Calibri"/>
      <family val="2"/>
      <scheme val="minor"/>
    </font>
    <font>
      <sz val="26"/>
      <color theme="0" tint="-0.24997711111789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  <font>
      <b/>
      <sz val="15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5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6">
    <xf numFmtId="0" fontId="0" fillId="0" borderId="0"/>
    <xf numFmtId="164" fontId="11" fillId="0" borderId="0" applyFont="0" applyFill="0" applyBorder="0" applyAlignment="0" applyProtection="0"/>
    <xf numFmtId="0" fontId="2" fillId="0" borderId="0"/>
    <xf numFmtId="0" fontId="13" fillId="0" borderId="0"/>
    <xf numFmtId="0" fontId="17" fillId="0" borderId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25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168" fontId="35" fillId="0" borderId="0" applyBorder="0" applyProtection="0"/>
    <xf numFmtId="0" fontId="37" fillId="0" borderId="0" applyNumberFormat="0" applyBorder="0" applyProtection="0">
      <alignment horizontal="center"/>
    </xf>
    <xf numFmtId="0" fontId="37" fillId="0" borderId="0" applyNumberFormat="0" applyBorder="0" applyProtection="0">
      <alignment horizontal="center" textRotation="90"/>
    </xf>
    <xf numFmtId="0" fontId="38" fillId="0" borderId="0"/>
    <xf numFmtId="0" fontId="39" fillId="0" borderId="0" applyNumberFormat="0" applyBorder="0" applyProtection="0"/>
    <xf numFmtId="169" fontId="39" fillId="0" borderId="0" applyBorder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9" borderId="0" applyNumberFormat="0" applyBorder="0" applyAlignment="0" applyProtection="0"/>
    <xf numFmtId="0" fontId="40" fillId="27" borderId="10" applyNumberFormat="0" applyAlignment="0" applyProtection="0"/>
    <xf numFmtId="0" fontId="41" fillId="40" borderId="11" applyNumberFormat="0" applyAlignment="0" applyProtection="0"/>
    <xf numFmtId="0" fontId="42" fillId="40" borderId="10" applyNumberFormat="0" applyAlignment="0" applyProtection="0"/>
    <xf numFmtId="0" fontId="43" fillId="0" borderId="0" applyNumberFormat="0" applyFill="0" applyBorder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48" fillId="41" borderId="16" applyNumberFormat="0" applyAlignment="0" applyProtection="0"/>
    <xf numFmtId="0" fontId="49" fillId="0" borderId="0" applyNumberFormat="0" applyFill="0" applyBorder="0" applyAlignment="0" applyProtection="0"/>
    <xf numFmtId="0" fontId="5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13" fillId="0" borderId="0"/>
    <xf numFmtId="0" fontId="52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4" fillId="0" borderId="0"/>
    <xf numFmtId="0" fontId="11" fillId="0" borderId="0"/>
    <xf numFmtId="0" fontId="1" fillId="0" borderId="0"/>
    <xf numFmtId="0" fontId="3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23" borderId="0" applyNumberFormat="0" applyBorder="0" applyAlignment="0" applyProtection="0"/>
    <xf numFmtId="0" fontId="56" fillId="0" borderId="0" applyNumberFormat="0" applyFill="0" applyBorder="0" applyAlignment="0" applyProtection="0"/>
    <xf numFmtId="0" fontId="51" fillId="43" borderId="17" applyNumberFormat="0" applyFont="0" applyAlignment="0" applyProtection="0"/>
    <xf numFmtId="0" fontId="57" fillId="0" borderId="18" applyNumberFormat="0" applyFill="0" applyAlignment="0" applyProtection="0"/>
    <xf numFmtId="0" fontId="58" fillId="0" borderId="0"/>
    <xf numFmtId="0" fontId="59" fillId="0" borderId="0" applyNumberFormat="0" applyFill="0" applyBorder="0" applyAlignment="0" applyProtection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60" fillId="0" borderId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24" borderId="0" applyNumberFormat="0" applyBorder="0" applyAlignment="0" applyProtection="0"/>
  </cellStyleXfs>
  <cellXfs count="16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0" xfId="2" applyFont="1"/>
    <xf numFmtId="0" fontId="7" fillId="0" borderId="0" xfId="2" applyFont="1"/>
    <xf numFmtId="0" fontId="8" fillId="0" borderId="0" xfId="2" applyFont="1" applyAlignment="1">
      <alignment vertical="center"/>
    </xf>
    <xf numFmtId="0" fontId="22" fillId="8" borderId="4" xfId="2" applyFont="1" applyFill="1" applyBorder="1" applyAlignment="1">
      <alignment horizontal="center" vertical="center"/>
    </xf>
    <xf numFmtId="165" fontId="12" fillId="0" borderId="2" xfId="1" applyNumberFormat="1" applyFont="1" applyFill="1" applyBorder="1" applyAlignment="1" applyProtection="1">
      <alignment horizontal="center" vertical="center" wrapText="1"/>
    </xf>
    <xf numFmtId="0" fontId="23" fillId="9" borderId="3" xfId="2" applyFont="1" applyFill="1" applyBorder="1" applyAlignment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 wrapText="1"/>
    </xf>
    <xf numFmtId="4" fontId="16" fillId="5" borderId="2" xfId="0" applyNumberFormat="1" applyFont="1" applyFill="1" applyBorder="1" applyAlignment="1" applyProtection="1">
      <alignment horizontal="center" vertical="center" wrapText="1"/>
    </xf>
    <xf numFmtId="0" fontId="16" fillId="7" borderId="2" xfId="0" applyFont="1" applyFill="1" applyBorder="1" applyAlignment="1" applyProtection="1">
      <alignment horizontal="center" vertical="center" wrapText="1"/>
    </xf>
    <xf numFmtId="4" fontId="16" fillId="7" borderId="2" xfId="0" applyNumberFormat="1" applyFont="1" applyFill="1" applyBorder="1" applyAlignment="1" applyProtection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24" fillId="0" borderId="2" xfId="2" applyFont="1" applyBorder="1" applyAlignment="1">
      <alignment horizontal="center"/>
    </xf>
    <xf numFmtId="0" fontId="25" fillId="10" borderId="7" xfId="2" applyFont="1" applyFill="1" applyBorder="1" applyAlignment="1">
      <alignment horizontal="left" vertical="center"/>
    </xf>
    <xf numFmtId="41" fontId="26" fillId="10" borderId="2" xfId="2" applyNumberFormat="1" applyFont="1" applyFill="1" applyBorder="1" applyAlignment="1">
      <alignment horizontal="center" vertical="center" wrapText="1"/>
    </xf>
    <xf numFmtId="167" fontId="26" fillId="10" borderId="2" xfId="2" applyNumberFormat="1" applyFont="1" applyFill="1" applyBorder="1" applyAlignment="1">
      <alignment horizontal="center" vertical="center" wrapText="1"/>
    </xf>
    <xf numFmtId="41" fontId="18" fillId="0" borderId="2" xfId="2" applyNumberFormat="1" applyFont="1" applyBorder="1" applyAlignment="1">
      <alignment vertical="center" wrapText="1"/>
    </xf>
    <xf numFmtId="167" fontId="18" fillId="11" borderId="2" xfId="2" applyNumberFormat="1" applyFont="1" applyFill="1" applyBorder="1" applyAlignment="1">
      <alignment horizontal="center" vertical="center" wrapText="1"/>
    </xf>
    <xf numFmtId="167" fontId="18" fillId="0" borderId="2" xfId="2" applyNumberFormat="1" applyFont="1" applyBorder="1" applyAlignment="1">
      <alignment vertical="center" wrapText="1"/>
    </xf>
    <xf numFmtId="167" fontId="18" fillId="9" borderId="2" xfId="2" applyNumberFormat="1" applyFont="1" applyFill="1" applyBorder="1" applyAlignment="1">
      <alignment horizontal="center" vertical="center" wrapText="1"/>
    </xf>
    <xf numFmtId="41" fontId="18" fillId="0" borderId="2" xfId="2" applyNumberFormat="1" applyFont="1" applyBorder="1" applyAlignment="1">
      <alignment horizontal="center" vertical="center" wrapText="1"/>
    </xf>
    <xf numFmtId="167" fontId="18" fillId="0" borderId="2" xfId="2" applyNumberFormat="1" applyFont="1" applyFill="1" applyBorder="1" applyAlignment="1">
      <alignment horizontal="center" vertical="center" wrapText="1"/>
    </xf>
    <xf numFmtId="167" fontId="18" fillId="0" borderId="2" xfId="2" applyNumberFormat="1" applyFont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center" wrapText="1"/>
    </xf>
    <xf numFmtId="0" fontId="27" fillId="0" borderId="3" xfId="2" applyFont="1" applyFill="1" applyBorder="1" applyAlignment="1">
      <alignment horizontal="left" vertical="center" wrapText="1"/>
    </xf>
    <xf numFmtId="0" fontId="27" fillId="0" borderId="2" xfId="2" applyFont="1" applyFill="1" applyBorder="1" applyAlignment="1">
      <alignment horizontal="left" vertical="center" wrapText="1"/>
    </xf>
    <xf numFmtId="0" fontId="25" fillId="10" borderId="7" xfId="2" applyFont="1" applyFill="1" applyBorder="1" applyAlignment="1">
      <alignment horizontal="center" vertical="center"/>
    </xf>
    <xf numFmtId="0" fontId="26" fillId="10" borderId="9" xfId="2" applyFont="1" applyFill="1" applyBorder="1" applyAlignment="1">
      <alignment horizontal="left" vertical="center"/>
    </xf>
    <xf numFmtId="0" fontId="27" fillId="0" borderId="3" xfId="2" applyFont="1" applyBorder="1" applyAlignment="1">
      <alignment horizontal="left" vertical="center" wrapText="1"/>
    </xf>
    <xf numFmtId="167" fontId="18" fillId="13" borderId="2" xfId="2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27" fillId="0" borderId="2" xfId="2" applyFont="1" applyBorder="1" applyAlignment="1">
      <alignment horizontal="left" vertical="center" wrapText="1"/>
    </xf>
    <xf numFmtId="0" fontId="27" fillId="15" borderId="3" xfId="2" applyFont="1" applyFill="1" applyBorder="1" applyAlignment="1">
      <alignment horizontal="left" vertical="center" wrapText="1"/>
    </xf>
    <xf numFmtId="0" fontId="27" fillId="12" borderId="3" xfId="2" applyFont="1" applyFill="1" applyBorder="1" applyAlignment="1">
      <alignment horizontal="left" vertical="center" wrapText="1"/>
    </xf>
    <xf numFmtId="41" fontId="18" fillId="0" borderId="2" xfId="2" applyNumberFormat="1" applyFont="1" applyFill="1" applyBorder="1" applyAlignment="1">
      <alignment horizontal="center" vertical="center" wrapText="1"/>
    </xf>
    <xf numFmtId="167" fontId="18" fillId="16" borderId="2" xfId="2" applyNumberFormat="1" applyFont="1" applyFill="1" applyBorder="1" applyAlignment="1">
      <alignment horizontal="center" vertical="center" wrapText="1"/>
    </xf>
    <xf numFmtId="41" fontId="7" fillId="0" borderId="0" xfId="2" applyNumberFormat="1" applyFont="1"/>
    <xf numFmtId="41" fontId="18" fillId="17" borderId="2" xfId="2" applyNumberFormat="1" applyFont="1" applyFill="1" applyBorder="1" applyAlignment="1">
      <alignment horizontal="center" vertical="center" wrapText="1"/>
    </xf>
    <xf numFmtId="167" fontId="18" fillId="17" borderId="2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0" fillId="2" borderId="2" xfId="2" applyFont="1" applyFill="1" applyBorder="1" applyAlignment="1">
      <alignment vertical="center" wrapText="1"/>
    </xf>
    <xf numFmtId="41" fontId="18" fillId="2" borderId="2" xfId="2" applyNumberFormat="1" applyFont="1" applyFill="1" applyBorder="1" applyAlignment="1">
      <alignment horizontal="center" vertical="center" wrapText="1"/>
    </xf>
    <xf numFmtId="167" fontId="18" fillId="8" borderId="2" xfId="2" applyNumberFormat="1" applyFont="1" applyFill="1" applyBorder="1" applyAlignment="1">
      <alignment horizontal="center" vertical="center" wrapText="1"/>
    </xf>
    <xf numFmtId="0" fontId="28" fillId="0" borderId="0" xfId="2" applyFont="1" applyAlignment="1">
      <alignment horizontal="center" vertical="center"/>
    </xf>
    <xf numFmtId="49" fontId="10" fillId="2" borderId="2" xfId="2" applyNumberFormat="1" applyFont="1" applyFill="1" applyBorder="1" applyAlignment="1">
      <alignment horizontal="left" vertical="center" wrapText="1" indent="2"/>
    </xf>
    <xf numFmtId="165" fontId="18" fillId="2" borderId="2" xfId="2" applyNumberFormat="1" applyFont="1" applyFill="1" applyBorder="1" applyAlignment="1">
      <alignment horizontal="center" vertical="center" wrapText="1"/>
    </xf>
    <xf numFmtId="41" fontId="18" fillId="19" borderId="2" xfId="2" applyNumberFormat="1" applyFont="1" applyFill="1" applyBorder="1" applyAlignment="1">
      <alignment horizontal="center" vertical="center" wrapText="1"/>
    </xf>
    <xf numFmtId="0" fontId="29" fillId="0" borderId="0" xfId="2" applyFont="1"/>
    <xf numFmtId="167" fontId="18" fillId="20" borderId="2" xfId="2" applyNumberFormat="1" applyFont="1" applyFill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top" wrapText="1"/>
    </xf>
    <xf numFmtId="0" fontId="25" fillId="17" borderId="2" xfId="2" applyFont="1" applyFill="1" applyBorder="1" applyAlignment="1">
      <alignment horizontal="center" vertical="top" wrapText="1"/>
    </xf>
    <xf numFmtId="0" fontId="27" fillId="12" borderId="2" xfId="2" applyFont="1" applyFill="1" applyBorder="1" applyAlignment="1">
      <alignment horizontal="left" vertical="center" wrapText="1"/>
    </xf>
    <xf numFmtId="0" fontId="25" fillId="12" borderId="7" xfId="2" applyFont="1" applyFill="1" applyBorder="1" applyAlignment="1">
      <alignment horizontal="left" vertical="center"/>
    </xf>
    <xf numFmtId="0" fontId="25" fillId="21" borderId="9" xfId="2" applyFont="1" applyFill="1" applyBorder="1" applyAlignment="1">
      <alignment horizontal="left" vertical="center"/>
    </xf>
    <xf numFmtId="41" fontId="26" fillId="21" borderId="2" xfId="2" applyNumberFormat="1" applyFont="1" applyFill="1" applyBorder="1" applyAlignment="1">
      <alignment horizontal="center" vertical="center" wrapText="1"/>
    </xf>
    <xf numFmtId="167" fontId="26" fillId="21" borderId="2" xfId="2" applyNumberFormat="1" applyFont="1" applyFill="1" applyBorder="1" applyAlignment="1">
      <alignment horizontal="center" vertical="center" wrapText="1"/>
    </xf>
    <xf numFmtId="0" fontId="25" fillId="14" borderId="3" xfId="2" applyFont="1" applyFill="1" applyBorder="1" applyAlignment="1">
      <alignment horizontal="center" vertical="center" wrapText="1"/>
    </xf>
    <xf numFmtId="0" fontId="27" fillId="14" borderId="3" xfId="2" applyFont="1" applyFill="1" applyBorder="1" applyAlignment="1">
      <alignment horizontal="left" vertical="center" wrapText="1"/>
    </xf>
    <xf numFmtId="0" fontId="25" fillId="2" borderId="3" xfId="2" applyFont="1" applyFill="1" applyBorder="1" applyAlignment="1">
      <alignment horizontal="center" vertical="center" wrapText="1"/>
    </xf>
    <xf numFmtId="0" fontId="27" fillId="2" borderId="3" xfId="2" applyFont="1" applyFill="1" applyBorder="1" applyAlignment="1">
      <alignment horizontal="left" vertical="center" wrapText="1"/>
    </xf>
    <xf numFmtId="0" fontId="25" fillId="17" borderId="3" xfId="2" applyFont="1" applyFill="1" applyBorder="1" applyAlignment="1">
      <alignment horizontal="center" vertical="center" wrapText="1"/>
    </xf>
    <xf numFmtId="0" fontId="27" fillId="17" borderId="3" xfId="2" applyFont="1" applyFill="1" applyBorder="1" applyAlignment="1">
      <alignment horizontal="left" vertical="center" wrapText="1"/>
    </xf>
    <xf numFmtId="0" fontId="27" fillId="0" borderId="3" xfId="2" applyFont="1" applyBorder="1" applyAlignment="1">
      <alignment vertical="center" wrapText="1"/>
    </xf>
    <xf numFmtId="0" fontId="25" fillId="0" borderId="2" xfId="2" applyFont="1" applyBorder="1" applyAlignment="1">
      <alignment horizontal="center" vertical="top" wrapText="1"/>
    </xf>
    <xf numFmtId="0" fontId="27" fillId="2" borderId="3" xfId="2" applyFont="1" applyFill="1" applyBorder="1" applyAlignment="1">
      <alignment vertical="center" wrapText="1"/>
    </xf>
    <xf numFmtId="165" fontId="18" fillId="0" borderId="2" xfId="2" applyNumberFormat="1" applyFont="1" applyFill="1" applyBorder="1" applyAlignment="1">
      <alignment horizontal="center" vertical="center" wrapText="1"/>
    </xf>
    <xf numFmtId="0" fontId="27" fillId="0" borderId="8" xfId="2" applyFont="1" applyBorder="1" applyAlignment="1">
      <alignment vertical="center" wrapText="1"/>
    </xf>
    <xf numFmtId="43" fontId="7" fillId="0" borderId="0" xfId="2" applyNumberFormat="1" applyFont="1"/>
    <xf numFmtId="0" fontId="30" fillId="0" borderId="0" xfId="2" applyFont="1" applyAlignment="1">
      <alignment horizontal="center"/>
    </xf>
    <xf numFmtId="0" fontId="31" fillId="0" borderId="0" xfId="2" applyFont="1"/>
    <xf numFmtId="0" fontId="32" fillId="0" borderId="0" xfId="2" applyFont="1" applyAlignment="1">
      <alignment horizontal="center"/>
    </xf>
    <xf numFmtId="0" fontId="32" fillId="0" borderId="0" xfId="2" applyFont="1"/>
    <xf numFmtId="0" fontId="16" fillId="0" borderId="0" xfId="2" applyFont="1"/>
    <xf numFmtId="0" fontId="33" fillId="0" borderId="0" xfId="2" applyFont="1"/>
    <xf numFmtId="41" fontId="33" fillId="0" borderId="0" xfId="2" applyNumberFormat="1" applyFont="1" applyAlignment="1">
      <alignment horizontal="center"/>
    </xf>
    <xf numFmtId="167" fontId="33" fillId="0" borderId="0" xfId="2" applyNumberFormat="1" applyFont="1" applyAlignment="1">
      <alignment horizontal="center"/>
    </xf>
    <xf numFmtId="41" fontId="33" fillId="0" borderId="0" xfId="2" applyNumberFormat="1" applyFont="1"/>
    <xf numFmtId="167" fontId="7" fillId="0" borderId="0" xfId="2" applyNumberFormat="1" applyFont="1"/>
    <xf numFmtId="0" fontId="34" fillId="0" borderId="0" xfId="2" applyFont="1" applyAlignment="1">
      <alignment vertical="top" wrapText="1"/>
    </xf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horizontal="center"/>
    </xf>
    <xf numFmtId="0" fontId="25" fillId="0" borderId="3" xfId="2" applyFont="1" applyBorder="1" applyAlignment="1">
      <alignment horizontal="center" vertical="top" wrapText="1"/>
    </xf>
    <xf numFmtId="0" fontId="27" fillId="0" borderId="3" xfId="2" applyFont="1" applyBorder="1" applyAlignment="1">
      <alignment horizontal="left" vertical="center" wrapText="1"/>
    </xf>
    <xf numFmtId="0" fontId="25" fillId="14" borderId="3" xfId="2" applyFont="1" applyFill="1" applyBorder="1" applyAlignment="1">
      <alignment horizontal="center" vertical="center" wrapText="1"/>
    </xf>
    <xf numFmtId="0" fontId="27" fillId="12" borderId="3" xfId="2" applyFont="1" applyFill="1" applyBorder="1" applyAlignment="1">
      <alignment horizontal="left" vertical="center" wrapText="1"/>
    </xf>
    <xf numFmtId="0" fontId="25" fillId="0" borderId="3" xfId="2" applyFont="1" applyBorder="1" applyAlignment="1">
      <alignment horizontal="center" vertical="center" wrapText="1"/>
    </xf>
    <xf numFmtId="0" fontId="27" fillId="0" borderId="3" xfId="2" applyFont="1" applyFill="1" applyBorder="1" applyAlignment="1">
      <alignment horizontal="left" vertical="center" wrapText="1"/>
    </xf>
    <xf numFmtId="0" fontId="27" fillId="17" borderId="3" xfId="2" applyFont="1" applyFill="1" applyBorder="1" applyAlignment="1">
      <alignment horizontal="left" vertical="center" wrapText="1"/>
    </xf>
    <xf numFmtId="0" fontId="25" fillId="0" borderId="2" xfId="2" applyFont="1" applyBorder="1" applyAlignment="1">
      <alignment horizontal="center" vertical="top" wrapText="1"/>
    </xf>
    <xf numFmtId="0" fontId="27" fillId="0" borderId="2" xfId="2" applyFont="1" applyBorder="1" applyAlignment="1">
      <alignment horizontal="left" vertical="center" wrapText="1"/>
    </xf>
    <xf numFmtId="0" fontId="27" fillId="14" borderId="3" xfId="2" applyFont="1" applyFill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165" fontId="12" fillId="0" borderId="2" xfId="1" applyNumberFormat="1" applyFont="1" applyFill="1" applyBorder="1" applyAlignment="1" applyProtection="1">
      <alignment horizontal="center" vertical="center" wrapText="1"/>
    </xf>
    <xf numFmtId="41" fontId="18" fillId="44" borderId="2" xfId="2" applyNumberFormat="1" applyFont="1" applyFill="1" applyBorder="1" applyAlignment="1">
      <alignment horizontal="center" vertical="center" wrapText="1"/>
    </xf>
    <xf numFmtId="167" fontId="18" fillId="44" borderId="2" xfId="2" applyNumberFormat="1" applyFont="1" applyFill="1" applyBorder="1" applyAlignment="1">
      <alignment horizontal="center" vertical="center" wrapText="1"/>
    </xf>
    <xf numFmtId="41" fontId="63" fillId="0" borderId="2" xfId="2" applyNumberFormat="1" applyFont="1" applyBorder="1" applyAlignment="1">
      <alignment horizontal="center" vertical="center" wrapText="1"/>
    </xf>
    <xf numFmtId="165" fontId="18" fillId="3" borderId="2" xfId="2" applyNumberFormat="1" applyFont="1" applyFill="1" applyBorder="1" applyAlignment="1">
      <alignment horizontal="center" vertical="center" wrapText="1"/>
    </xf>
    <xf numFmtId="41" fontId="18" fillId="10" borderId="2" xfId="2" applyNumberFormat="1" applyFont="1" applyFill="1" applyBorder="1" applyAlignment="1">
      <alignment horizontal="center" vertical="center" wrapText="1"/>
    </xf>
    <xf numFmtId="167" fontId="18" fillId="10" borderId="2" xfId="2" applyNumberFormat="1" applyFont="1" applyFill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top" wrapText="1"/>
    </xf>
    <xf numFmtId="0" fontId="25" fillId="0" borderId="8" xfId="2" applyFont="1" applyBorder="1" applyAlignment="1">
      <alignment horizontal="center" vertical="top" wrapText="1"/>
    </xf>
    <xf numFmtId="0" fontId="25" fillId="0" borderId="6" xfId="2" applyFont="1" applyBorder="1" applyAlignment="1">
      <alignment horizontal="center" vertical="top" wrapText="1"/>
    </xf>
    <xf numFmtId="0" fontId="27" fillId="0" borderId="3" xfId="2" applyFont="1" applyBorder="1" applyAlignment="1">
      <alignment horizontal="left" vertical="top" wrapText="1"/>
    </xf>
    <xf numFmtId="0" fontId="27" fillId="0" borderId="8" xfId="2" applyFont="1" applyBorder="1" applyAlignment="1">
      <alignment horizontal="left" vertical="top" wrapText="1"/>
    </xf>
    <xf numFmtId="0" fontId="27" fillId="0" borderId="6" xfId="2" applyFont="1" applyBorder="1" applyAlignment="1">
      <alignment horizontal="left" vertical="top" wrapText="1"/>
    </xf>
    <xf numFmtId="0" fontId="18" fillId="0" borderId="2" xfId="4" applyFont="1" applyFill="1" applyBorder="1" applyAlignment="1">
      <alignment horizontal="center" vertical="center" wrapText="1"/>
    </xf>
    <xf numFmtId="0" fontId="19" fillId="4" borderId="2" xfId="0" applyFont="1" applyFill="1" applyBorder="1" applyAlignment="1" applyProtection="1">
      <alignment horizontal="center" vertical="center" wrapText="1"/>
    </xf>
    <xf numFmtId="0" fontId="16" fillId="5" borderId="2" xfId="3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165" fontId="12" fillId="0" borderId="2" xfId="1" applyNumberFormat="1" applyFont="1" applyFill="1" applyBorder="1" applyAlignment="1" applyProtection="1">
      <alignment horizontal="center" vertical="center" wrapText="1"/>
    </xf>
    <xf numFmtId="166" fontId="14" fillId="2" borderId="3" xfId="3" applyNumberFormat="1" applyFont="1" applyFill="1" applyBorder="1" applyAlignment="1">
      <alignment horizontal="center" vertical="center" wrapText="1"/>
    </xf>
    <xf numFmtId="166" fontId="14" fillId="2" borderId="6" xfId="3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 wrapText="1"/>
    </xf>
    <xf numFmtId="0" fontId="16" fillId="4" borderId="2" xfId="0" applyFont="1" applyFill="1" applyBorder="1" applyAlignment="1" applyProtection="1">
      <alignment horizontal="center" vertical="center" wrapText="1"/>
    </xf>
    <xf numFmtId="0" fontId="21" fillId="6" borderId="2" xfId="0" applyFont="1" applyFill="1" applyBorder="1" applyAlignment="1" applyProtection="1">
      <alignment horizontal="center" vertical="top" wrapText="1"/>
    </xf>
    <xf numFmtId="0" fontId="14" fillId="7" borderId="2" xfId="3" applyFont="1" applyFill="1" applyBorder="1" applyAlignment="1">
      <alignment horizontal="center" vertical="center" wrapText="1"/>
    </xf>
    <xf numFmtId="0" fontId="27" fillId="0" borderId="3" xfId="2" applyFont="1" applyBorder="1" applyAlignment="1">
      <alignment horizontal="left" vertical="center" wrapText="1"/>
    </xf>
    <xf numFmtId="0" fontId="27" fillId="0" borderId="6" xfId="2" applyFont="1" applyBorder="1" applyAlignment="1">
      <alignment horizontal="left" vertical="center" wrapText="1"/>
    </xf>
    <xf numFmtId="0" fontId="27" fillId="0" borderId="3" xfId="2" applyFont="1" applyFill="1" applyBorder="1" applyAlignment="1">
      <alignment horizontal="left" vertical="top" wrapText="1"/>
    </xf>
    <xf numFmtId="0" fontId="27" fillId="0" borderId="8" xfId="2" applyFont="1" applyFill="1" applyBorder="1" applyAlignment="1">
      <alignment horizontal="left" vertical="top" wrapText="1"/>
    </xf>
    <xf numFmtId="0" fontId="27" fillId="0" borderId="6" xfId="2" applyFont="1" applyFill="1" applyBorder="1" applyAlignment="1">
      <alignment horizontal="left" vertical="top" wrapText="1"/>
    </xf>
    <xf numFmtId="0" fontId="25" fillId="0" borderId="3" xfId="2" applyFont="1" applyBorder="1" applyAlignment="1">
      <alignment horizontal="center" vertical="center" wrapText="1"/>
    </xf>
    <xf numFmtId="0" fontId="25" fillId="0" borderId="6" xfId="2" applyFont="1" applyBorder="1" applyAlignment="1">
      <alignment horizontal="center" vertical="center" wrapText="1"/>
    </xf>
    <xf numFmtId="0" fontId="27" fillId="12" borderId="3" xfId="2" applyFont="1" applyFill="1" applyBorder="1" applyAlignment="1">
      <alignment horizontal="left" vertical="center" wrapText="1"/>
    </xf>
    <xf numFmtId="0" fontId="27" fillId="12" borderId="6" xfId="2" applyFont="1" applyFill="1" applyBorder="1" applyAlignment="1">
      <alignment horizontal="left" vertical="center" wrapText="1"/>
    </xf>
    <xf numFmtId="0" fontId="27" fillId="14" borderId="3" xfId="2" applyFont="1" applyFill="1" applyBorder="1" applyAlignment="1">
      <alignment horizontal="left" vertical="center" wrapText="1"/>
    </xf>
    <xf numFmtId="0" fontId="27" fillId="14" borderId="6" xfId="2" applyFont="1" applyFill="1" applyBorder="1" applyAlignment="1">
      <alignment horizontal="left" vertical="center" wrapText="1"/>
    </xf>
    <xf numFmtId="0" fontId="27" fillId="0" borderId="8" xfId="2" applyFont="1" applyBorder="1" applyAlignment="1">
      <alignment horizontal="left" vertical="center" wrapText="1"/>
    </xf>
    <xf numFmtId="0" fontId="27" fillId="0" borderId="2" xfId="2" applyFont="1" applyBorder="1" applyAlignment="1">
      <alignment horizontal="left" vertical="center" wrapText="1"/>
    </xf>
    <xf numFmtId="0" fontId="25" fillId="0" borderId="8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left" vertical="center" wrapText="1"/>
    </xf>
    <xf numFmtId="0" fontId="27" fillId="12" borderId="8" xfId="2" applyFont="1" applyFill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top" wrapText="1"/>
    </xf>
    <xf numFmtId="0" fontId="10" fillId="0" borderId="3" xfId="2" applyFont="1" applyFill="1" applyBorder="1" applyAlignment="1">
      <alignment horizontal="left" vertical="top" wrapText="1"/>
    </xf>
    <xf numFmtId="0" fontId="10" fillId="0" borderId="3" xfId="2" applyFont="1" applyFill="1" applyBorder="1" applyAlignment="1">
      <alignment horizontal="left" vertical="center" wrapText="1"/>
    </xf>
    <xf numFmtId="0" fontId="27" fillId="0" borderId="8" xfId="2" applyFont="1" applyFill="1" applyBorder="1" applyAlignment="1">
      <alignment horizontal="left" vertical="center" wrapText="1"/>
    </xf>
    <xf numFmtId="0" fontId="27" fillId="0" borderId="6" xfId="2" applyFont="1" applyFill="1" applyBorder="1" applyAlignment="1">
      <alignment horizontal="left" vertical="center" wrapText="1"/>
    </xf>
    <xf numFmtId="0" fontId="25" fillId="18" borderId="3" xfId="2" applyFont="1" applyFill="1" applyBorder="1" applyAlignment="1">
      <alignment horizontal="center" vertical="top" wrapText="1"/>
    </xf>
    <xf numFmtId="0" fontId="25" fillId="18" borderId="8" xfId="2" applyFont="1" applyFill="1" applyBorder="1" applyAlignment="1">
      <alignment horizontal="center" vertical="top" wrapText="1"/>
    </xf>
    <xf numFmtId="0" fontId="25" fillId="18" borderId="6" xfId="2" applyFont="1" applyFill="1" applyBorder="1" applyAlignment="1">
      <alignment horizontal="center" vertical="top" wrapText="1"/>
    </xf>
    <xf numFmtId="0" fontId="25" fillId="2" borderId="3" xfId="2" applyFont="1" applyFill="1" applyBorder="1" applyAlignment="1">
      <alignment horizontal="center" vertical="top" wrapText="1"/>
    </xf>
    <xf numFmtId="0" fontId="25" fillId="2" borderId="6" xfId="2" applyFont="1" applyFill="1" applyBorder="1" applyAlignment="1">
      <alignment horizontal="center" vertical="top" wrapText="1"/>
    </xf>
    <xf numFmtId="0" fontId="25" fillId="0" borderId="2" xfId="2" applyFont="1" applyBorder="1" applyAlignment="1">
      <alignment horizontal="center" vertical="top" wrapText="1"/>
    </xf>
    <xf numFmtId="0" fontId="27" fillId="0" borderId="2" xfId="2" applyFont="1" applyBorder="1" applyAlignment="1">
      <alignment horizontal="left" vertical="top" wrapText="1"/>
    </xf>
    <xf numFmtId="0" fontId="27" fillId="17" borderId="3" xfId="2" applyFont="1" applyFill="1" applyBorder="1" applyAlignment="1">
      <alignment horizontal="left" vertical="center" wrapText="1"/>
    </xf>
    <xf numFmtId="0" fontId="27" fillId="17" borderId="6" xfId="2" applyFont="1" applyFill="1" applyBorder="1" applyAlignment="1">
      <alignment horizontal="left" vertical="center" wrapText="1"/>
    </xf>
    <xf numFmtId="0" fontId="27" fillId="0" borderId="3" xfId="2" applyFont="1" applyFill="1" applyBorder="1" applyAlignment="1">
      <alignment horizontal="left" vertical="center" wrapText="1"/>
    </xf>
    <xf numFmtId="0" fontId="25" fillId="14" borderId="3" xfId="2" applyFont="1" applyFill="1" applyBorder="1" applyAlignment="1">
      <alignment horizontal="center" vertical="center" wrapText="1"/>
    </xf>
    <xf numFmtId="0" fontId="25" fillId="14" borderId="6" xfId="2" applyFont="1" applyFill="1" applyBorder="1" applyAlignment="1">
      <alignment horizontal="center" vertical="center" wrapText="1"/>
    </xf>
    <xf numFmtId="0" fontId="27" fillId="14" borderId="3" xfId="2" applyFont="1" applyFill="1" applyBorder="1" applyAlignment="1">
      <alignment horizontal="center" vertical="center" wrapText="1"/>
    </xf>
    <xf numFmtId="0" fontId="27" fillId="14" borderId="6" xfId="2" applyFont="1" applyFill="1" applyBorder="1" applyAlignment="1">
      <alignment horizontal="center" vertical="center" wrapText="1"/>
    </xf>
    <xf numFmtId="0" fontId="15" fillId="10" borderId="7" xfId="2" applyFont="1" applyFill="1" applyBorder="1" applyAlignment="1">
      <alignment horizontal="center" vertical="center" wrapText="1"/>
    </xf>
    <xf numFmtId="0" fontId="15" fillId="10" borderId="9" xfId="2" applyFont="1" applyFill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27" fillId="0" borderId="8" xfId="2" applyFont="1" applyBorder="1" applyAlignment="1">
      <alignment horizontal="center" vertical="center" wrapText="1"/>
    </xf>
    <xf numFmtId="0" fontId="27" fillId="0" borderId="6" xfId="2" applyFont="1" applyBorder="1" applyAlignment="1">
      <alignment horizontal="center" vertical="center" wrapText="1"/>
    </xf>
    <xf numFmtId="0" fontId="62" fillId="0" borderId="1" xfId="2" applyFont="1" applyBorder="1" applyAlignment="1">
      <alignment horizontal="center" vertical="center" wrapText="1"/>
    </xf>
    <xf numFmtId="0" fontId="62" fillId="0" borderId="5" xfId="2" applyFont="1" applyBorder="1" applyAlignment="1">
      <alignment horizontal="center" vertical="center" wrapText="1"/>
    </xf>
    <xf numFmtId="0" fontId="27" fillId="0" borderId="2" xfId="2" applyFont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center" vertical="center" wrapText="1"/>
    </xf>
    <xf numFmtId="0" fontId="25" fillId="2" borderId="6" xfId="2" applyFont="1" applyFill="1" applyBorder="1" applyAlignment="1">
      <alignment horizontal="center" vertical="center" wrapText="1"/>
    </xf>
    <xf numFmtId="0" fontId="27" fillId="2" borderId="3" xfId="2" applyFont="1" applyFill="1" applyBorder="1" applyAlignment="1">
      <alignment horizontal="left" vertical="center" wrapText="1"/>
    </xf>
    <xf numFmtId="0" fontId="27" fillId="2" borderId="6" xfId="2" applyFont="1" applyFill="1" applyBorder="1" applyAlignment="1">
      <alignment horizontal="left" vertical="center" wrapText="1"/>
    </xf>
  </cellXfs>
  <cellStyles count="106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Normal" xfId="26"/>
    <cellStyle name="Normal_Sheet1" xfId="4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10" xfId="47"/>
    <cellStyle name="Обычный 10 2" xfId="48"/>
    <cellStyle name="Обычный 10 3" xfId="49"/>
    <cellStyle name="Обычный 10 4" xfId="50"/>
    <cellStyle name="Обычный 2" xfId="3"/>
    <cellStyle name="Обычный 2 2" xfId="2"/>
    <cellStyle name="Обычный 2 2 2" xfId="51"/>
    <cellStyle name="Обычный 2 2 3" xfId="52"/>
    <cellStyle name="Обычный 2 2 4" xfId="53"/>
    <cellStyle name="Обычный 2 3" xfId="54"/>
    <cellStyle name="Обычный 2 4" xfId="55"/>
    <cellStyle name="Обычный 3" xfId="56"/>
    <cellStyle name="Обычный 3 2" xfId="57"/>
    <cellStyle name="Обычный 3 2 2" xfId="58"/>
    <cellStyle name="Обычный 3 3" xfId="59"/>
    <cellStyle name="Обычный 3 3 2" xfId="60"/>
    <cellStyle name="Обычный 3 3 2 2" xfId="61"/>
    <cellStyle name="Обычный 3 3 2 2 2" xfId="62"/>
    <cellStyle name="Обычный 3 3 2 2 2 2" xfId="63"/>
    <cellStyle name="Обычный 3 3 2 2 2 3" xfId="64"/>
    <cellStyle name="Обычный 3 4" xfId="65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71"/>
    <cellStyle name="Обычный 5" xfId="72"/>
    <cellStyle name="Обычный 5 3" xfId="73"/>
    <cellStyle name="Обычный 6" xfId="74"/>
    <cellStyle name="Обычный 6 2" xfId="75"/>
    <cellStyle name="Обычный 7" xfId="76"/>
    <cellStyle name="Обычный 8" xfId="77"/>
    <cellStyle name="Обычный 9" xfId="78"/>
    <cellStyle name="Обычный 9 2" xfId="79"/>
    <cellStyle name="Обычный 9 2 2" xfId="80"/>
    <cellStyle name="Обычный 9 2 3" xfId="81"/>
    <cellStyle name="Обычный 9 3" xfId="82"/>
    <cellStyle name="Плохой 2" xfId="83"/>
    <cellStyle name="Пояснение 2" xfId="84"/>
    <cellStyle name="Примечание 2" xfId="85"/>
    <cellStyle name="Связанная ячейка 2" xfId="86"/>
    <cellStyle name="Стиль 1" xfId="87"/>
    <cellStyle name="Текст предупреждения 2" xfId="88"/>
    <cellStyle name="Тысячи [0]_Лист17" xfId="89"/>
    <cellStyle name="Тысячи_Лист17" xfId="90"/>
    <cellStyle name="Финансовый" xfId="1" builtinId="3"/>
    <cellStyle name="Финансовый 2" xfId="91"/>
    <cellStyle name="Финансовый 2 2" xfId="92"/>
    <cellStyle name="Финансовый 2 3" xfId="93"/>
    <cellStyle name="Финансовый 3" xfId="94"/>
    <cellStyle name="Финансовый 3 2" xfId="95"/>
    <cellStyle name="Финансовый 3 3" xfId="96"/>
    <cellStyle name="Финансовый 3 3 2" xfId="97"/>
    <cellStyle name="Финансовый 3 3 2 2" xfId="98"/>
    <cellStyle name="Финансовый 3 3 2 2 2" xfId="99"/>
    <cellStyle name="Финансовый 3 3 2 2 2 2" xfId="100"/>
    <cellStyle name="Финансовый 4" xfId="101"/>
    <cellStyle name="Финансовый 5" xfId="102"/>
    <cellStyle name="Финансовый 6" xfId="103"/>
    <cellStyle name="Финансовый 7" xfId="104"/>
    <cellStyle name="Хороший 2" xfId="105"/>
  </cellStyles>
  <dxfs count="319"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898C"/>
    <pageSetUpPr fitToPage="1"/>
  </sheetPr>
  <dimension ref="A1:AP623"/>
  <sheetViews>
    <sheetView tabSelected="1" zoomScale="45" zoomScaleNormal="45" zoomScaleSheetLayoutView="40" workbookViewId="0">
      <pane xSplit="2" ySplit="15" topLeftCell="C229" activePane="bottomRight" state="frozen"/>
      <selection activeCell="AD491" sqref="AD491"/>
      <selection pane="topRight" activeCell="AD491" sqref="AD491"/>
      <selection pane="bottomLeft" activeCell="AD491" sqref="AD491"/>
      <selection pane="bottomRight" activeCell="T1" sqref="T1"/>
    </sheetView>
  </sheetViews>
  <sheetFormatPr defaultColWidth="9.140625" defaultRowHeight="26.25"/>
  <cols>
    <col min="1" max="1" width="9.140625" style="1" customWidth="1"/>
    <col min="2" max="2" width="93.7109375" style="2" customWidth="1"/>
    <col min="3" max="3" width="18.85546875" style="3" customWidth="1"/>
    <col min="4" max="4" width="26.5703125" style="3" bestFit="1" customWidth="1"/>
    <col min="5" max="5" width="29.42578125" style="3" customWidth="1"/>
    <col min="6" max="6" width="19.140625" style="4" customWidth="1"/>
    <col min="7" max="7" width="19.28515625" style="4" customWidth="1"/>
    <col min="8" max="8" width="12" style="4" customWidth="1"/>
    <col min="9" max="9" width="19.140625" style="4" customWidth="1"/>
    <col min="10" max="10" width="27.5703125" style="4" customWidth="1"/>
    <col min="11" max="11" width="14.28515625" style="4" customWidth="1"/>
    <col min="12" max="12" width="29.28515625" style="4" customWidth="1"/>
    <col min="13" max="13" width="19.140625" style="4" hidden="1" customWidth="1"/>
    <col min="14" max="14" width="27.85546875" style="4" hidden="1" customWidth="1"/>
    <col min="15" max="18" width="19.140625" style="4" hidden="1" customWidth="1"/>
    <col min="19" max="19" width="30" style="4" customWidth="1"/>
    <col min="20" max="20" width="16" style="4" customWidth="1"/>
    <col min="21" max="21" width="31.28515625" style="4" customWidth="1"/>
    <col min="22" max="22" width="9.140625" style="4"/>
    <col min="23" max="23" width="0" style="4" hidden="1" customWidth="1"/>
    <col min="24" max="24" width="9.140625" style="4"/>
    <col min="25" max="25" width="26.5703125" style="6" bestFit="1" customWidth="1"/>
    <col min="26" max="42" width="9.140625" style="6"/>
    <col min="43" max="16384" width="9.140625" style="4"/>
  </cols>
  <sheetData>
    <row r="1" spans="1:42" ht="33">
      <c r="T1" s="5" t="s">
        <v>140</v>
      </c>
    </row>
    <row r="2" spans="1:42" ht="56.25" customHeight="1" thickBot="1">
      <c r="B2" s="7" t="s">
        <v>0</v>
      </c>
    </row>
    <row r="3" spans="1:42" ht="117" customHeight="1" thickBot="1">
      <c r="A3" s="112" t="s">
        <v>1</v>
      </c>
      <c r="B3" s="114" t="s">
        <v>2</v>
      </c>
      <c r="C3" s="115" t="s">
        <v>130</v>
      </c>
      <c r="D3" s="115"/>
      <c r="E3" s="115"/>
      <c r="F3" s="116" t="s">
        <v>131</v>
      </c>
      <c r="G3" s="118" t="s">
        <v>132</v>
      </c>
      <c r="H3" s="119" t="s">
        <v>133</v>
      </c>
      <c r="I3" s="109" t="s">
        <v>134</v>
      </c>
      <c r="J3" s="110" t="s">
        <v>135</v>
      </c>
      <c r="K3" s="111" t="s">
        <v>3</v>
      </c>
      <c r="L3" s="111"/>
      <c r="M3" s="111" t="s">
        <v>4</v>
      </c>
      <c r="N3" s="111"/>
      <c r="O3" s="111" t="s">
        <v>5</v>
      </c>
      <c r="P3" s="111"/>
      <c r="Q3" s="111" t="s">
        <v>5</v>
      </c>
      <c r="R3" s="111"/>
      <c r="S3" s="120" t="s">
        <v>136</v>
      </c>
      <c r="T3" s="121" t="s">
        <v>6</v>
      </c>
      <c r="U3" s="121"/>
      <c r="W3" s="8">
        <v>4</v>
      </c>
    </row>
    <row r="4" spans="1:42" ht="156.75" customHeight="1">
      <c r="A4" s="113"/>
      <c r="B4" s="114"/>
      <c r="C4" s="9" t="s">
        <v>7</v>
      </c>
      <c r="D4" s="10" t="s">
        <v>8</v>
      </c>
      <c r="E4" s="9" t="s">
        <v>9</v>
      </c>
      <c r="F4" s="117"/>
      <c r="G4" s="118"/>
      <c r="H4" s="119"/>
      <c r="I4" s="109"/>
      <c r="J4" s="110"/>
      <c r="K4" s="11" t="s">
        <v>10</v>
      </c>
      <c r="L4" s="12" t="s">
        <v>11</v>
      </c>
      <c r="M4" s="11" t="s">
        <v>10</v>
      </c>
      <c r="N4" s="12" t="s">
        <v>11</v>
      </c>
      <c r="O4" s="11" t="s">
        <v>10</v>
      </c>
      <c r="P4" s="12" t="s">
        <v>11</v>
      </c>
      <c r="Q4" s="11" t="s">
        <v>10</v>
      </c>
      <c r="R4" s="12" t="s">
        <v>11</v>
      </c>
      <c r="S4" s="120"/>
      <c r="T4" s="13" t="s">
        <v>10</v>
      </c>
      <c r="U4" s="14" t="s">
        <v>11</v>
      </c>
    </row>
    <row r="5" spans="1:42" ht="23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 t="s">
        <v>12</v>
      </c>
      <c r="N5" s="16" t="s">
        <v>13</v>
      </c>
      <c r="O5" s="16" t="s">
        <v>14</v>
      </c>
      <c r="P5" s="16" t="s">
        <v>15</v>
      </c>
      <c r="Q5" s="16" t="s">
        <v>16</v>
      </c>
      <c r="R5" s="16" t="s">
        <v>17</v>
      </c>
      <c r="S5" s="16">
        <v>13</v>
      </c>
      <c r="T5" s="16">
        <v>14</v>
      </c>
      <c r="U5" s="16">
        <v>15</v>
      </c>
    </row>
    <row r="6" spans="1:42" ht="25.5" hidden="1">
      <c r="A6" s="17"/>
      <c r="B6" s="17" t="s">
        <v>18</v>
      </c>
      <c r="C6" s="18">
        <v>0</v>
      </c>
      <c r="D6" s="19"/>
      <c r="E6" s="19">
        <v>0</v>
      </c>
      <c r="F6" s="18">
        <v>0</v>
      </c>
      <c r="G6" s="18">
        <v>0</v>
      </c>
      <c r="H6" s="18">
        <v>0</v>
      </c>
      <c r="I6" s="19">
        <v>0</v>
      </c>
      <c r="J6" s="18">
        <v>0</v>
      </c>
      <c r="K6" s="18">
        <v>0</v>
      </c>
      <c r="L6" s="19">
        <v>0</v>
      </c>
      <c r="M6" s="18">
        <v>0</v>
      </c>
      <c r="N6" s="19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9">
        <v>0</v>
      </c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ht="54.75" hidden="1" customHeight="1">
      <c r="A7" s="103">
        <v>1</v>
      </c>
      <c r="B7" s="122" t="s">
        <v>19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2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ht="78.75" hidden="1" customHeight="1">
      <c r="A8" s="104"/>
      <c r="B8" s="123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2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ht="139.5" hidden="1" customHeight="1">
      <c r="A9" s="104"/>
      <c r="B9" s="124" t="s">
        <v>20</v>
      </c>
      <c r="C9" s="24">
        <v>0</v>
      </c>
      <c r="D9" s="23">
        <v>149625.26</v>
      </c>
      <c r="E9" s="25">
        <v>0</v>
      </c>
      <c r="F9" s="24">
        <v>0</v>
      </c>
      <c r="G9" s="24"/>
      <c r="H9" s="24"/>
      <c r="I9" s="26">
        <v>0</v>
      </c>
      <c r="J9" s="24">
        <v>0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0</v>
      </c>
      <c r="T9" s="24"/>
      <c r="U9" s="26">
        <v>0</v>
      </c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42" ht="23.25" hidden="1">
      <c r="A10" s="104"/>
      <c r="B10" s="125"/>
      <c r="C10" s="24">
        <v>0</v>
      </c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6"/>
      <c r="O10" s="24"/>
      <c r="P10" s="24"/>
      <c r="Q10" s="24"/>
      <c r="R10" s="24"/>
      <c r="S10" s="24"/>
      <c r="T10" s="24"/>
      <c r="U10" s="26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42" ht="23.25" hidden="1">
      <c r="A11" s="104"/>
      <c r="B11" s="125"/>
      <c r="C11" s="24">
        <v>0</v>
      </c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6"/>
      <c r="O11" s="24"/>
      <c r="P11" s="24"/>
      <c r="Q11" s="24"/>
      <c r="R11" s="24"/>
      <c r="S11" s="24"/>
      <c r="T11" s="24"/>
      <c r="U11" s="26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ht="23.25" hidden="1">
      <c r="A12" s="104"/>
      <c r="B12" s="125"/>
      <c r="C12" s="24">
        <v>0</v>
      </c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6"/>
      <c r="O12" s="24"/>
      <c r="P12" s="24"/>
      <c r="Q12" s="24"/>
      <c r="R12" s="24"/>
      <c r="S12" s="24"/>
      <c r="T12" s="24"/>
      <c r="U12" s="26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42" ht="23.25" hidden="1">
      <c r="A13" s="104"/>
      <c r="B13" s="125"/>
      <c r="C13" s="24">
        <v>0</v>
      </c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6"/>
      <c r="O13" s="24"/>
      <c r="P13" s="24"/>
      <c r="Q13" s="24"/>
      <c r="R13" s="24"/>
      <c r="S13" s="24"/>
      <c r="T13" s="24"/>
      <c r="U13" s="26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42" ht="23.25" hidden="1">
      <c r="A14" s="104"/>
      <c r="B14" s="125"/>
      <c r="C14" s="24">
        <v>0</v>
      </c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6"/>
      <c r="O14" s="24"/>
      <c r="P14" s="24"/>
      <c r="Q14" s="24"/>
      <c r="R14" s="24"/>
      <c r="S14" s="24"/>
      <c r="T14" s="24"/>
      <c r="U14" s="26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ht="23.25" hidden="1">
      <c r="A15" s="105"/>
      <c r="B15" s="126"/>
      <c r="C15" s="24">
        <v>0</v>
      </c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6"/>
      <c r="O15" s="24"/>
      <c r="P15" s="24"/>
      <c r="Q15" s="24"/>
      <c r="R15" s="24"/>
      <c r="S15" s="24"/>
      <c r="T15" s="24"/>
      <c r="U15" s="26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42" ht="91.5" hidden="1" customHeight="1">
      <c r="A16" s="27">
        <v>2</v>
      </c>
      <c r="B16" s="28" t="s">
        <v>21</v>
      </c>
      <c r="C16" s="24">
        <v>0</v>
      </c>
      <c r="D16" s="21">
        <v>227281.79</v>
      </c>
      <c r="E16" s="25">
        <v>0</v>
      </c>
      <c r="F16" s="24">
        <v>0</v>
      </c>
      <c r="G16" s="24"/>
      <c r="H16" s="24"/>
      <c r="I16" s="26">
        <v>0</v>
      </c>
      <c r="J16" s="24">
        <v>0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0</v>
      </c>
      <c r="T16" s="24"/>
      <c r="U16" s="26">
        <v>0</v>
      </c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21" s="4" customFormat="1" ht="32.25" hidden="1" customHeight="1">
      <c r="A17" s="17"/>
      <c r="B17" s="17" t="s">
        <v>22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9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</row>
    <row r="18" spans="1:21" s="4" customFormat="1" ht="136.5" hidden="1">
      <c r="A18" s="103">
        <v>3</v>
      </c>
      <c r="B18" s="29" t="s">
        <v>23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</row>
    <row r="19" spans="1:21" s="4" customFormat="1" ht="39" hidden="1" customHeight="1">
      <c r="A19" s="104"/>
      <c r="B19" s="106" t="s">
        <v>24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6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1" s="4" customFormat="1" ht="39" hidden="1" customHeight="1">
      <c r="A20" s="104"/>
      <c r="B20" s="107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6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1" s="4" customFormat="1" ht="33" hidden="1" customHeight="1">
      <c r="A21" s="104"/>
      <c r="B21" s="107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6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1" s="4" customFormat="1" ht="55.5" hidden="1" customHeight="1">
      <c r="A22" s="105"/>
      <c r="B22" s="108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6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1" s="4" customFormat="1" ht="32.25" hidden="1" customHeight="1">
      <c r="A23" s="30" t="s">
        <v>25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9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s="4" customFormat="1" ht="117" hidden="1" customHeight="1">
      <c r="A24" s="103">
        <v>4</v>
      </c>
      <c r="B24" s="106" t="s">
        <v>26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6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1" s="4" customFormat="1" ht="66" hidden="1" customHeight="1">
      <c r="A25" s="104"/>
      <c r="B25" s="107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6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1" s="4" customFormat="1" ht="115.5" hidden="1" customHeight="1">
      <c r="A26" s="104"/>
      <c r="B26" s="107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6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1" s="4" customFormat="1" ht="82.5" hidden="1" customHeight="1">
      <c r="A27" s="104"/>
      <c r="B27" s="107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6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1" s="4" customFormat="1" ht="82.5" hidden="1" customHeight="1">
      <c r="A28" s="104"/>
      <c r="B28" s="107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6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1" s="4" customFormat="1" ht="82.5" hidden="1" customHeight="1">
      <c r="A29" s="104"/>
      <c r="B29" s="107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6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1" s="4" customFormat="1" ht="82.5" hidden="1" customHeight="1">
      <c r="A30" s="104"/>
      <c r="B30" s="107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6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1" s="4" customFormat="1" ht="49.5" hidden="1" customHeight="1">
      <c r="A31" s="104"/>
      <c r="B31" s="107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6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1" s="4" customFormat="1" ht="99" hidden="1" customHeight="1">
      <c r="A32" s="105"/>
      <c r="B32" s="108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6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s="4" customFormat="1" ht="148.5" hidden="1" customHeight="1">
      <c r="A33" s="27">
        <v>5</v>
      </c>
      <c r="B33" s="32" t="s">
        <v>27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6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s="4" customFormat="1" ht="27.75" hidden="1" customHeight="1">
      <c r="A34" s="17"/>
      <c r="B34" s="17" t="s">
        <v>28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9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s="4" customFormat="1" ht="96.75" hidden="1" customHeight="1">
      <c r="A35" s="127">
        <v>6</v>
      </c>
      <c r="B35" s="129" t="s">
        <v>29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</row>
    <row r="36" spans="1:21" s="4" customFormat="1" ht="60.75" hidden="1" customHeight="1">
      <c r="A36" s="128"/>
      <c r="B36" s="130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6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s="4" customFormat="1" ht="25.5" hidden="1">
      <c r="A37" s="17"/>
      <c r="B37" s="17" t="s">
        <v>30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9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</row>
    <row r="38" spans="1:21" s="4" customFormat="1" ht="76.5" hidden="1" customHeight="1">
      <c r="A38" s="103">
        <v>7</v>
      </c>
      <c r="B38" s="106" t="s">
        <v>31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</row>
    <row r="39" spans="1:21" s="4" customFormat="1" ht="58.5" hidden="1" customHeight="1">
      <c r="A39" s="104"/>
      <c r="B39" s="107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6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s="4" customFormat="1" ht="99" hidden="1" customHeight="1">
      <c r="A40" s="104"/>
      <c r="B40" s="107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6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s="4" customFormat="1" ht="78" hidden="1" customHeight="1">
      <c r="A41" s="104"/>
      <c r="B41" s="107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6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s="4" customFormat="1" ht="58.5" hidden="1" customHeight="1">
      <c r="A42" s="104"/>
      <c r="B42" s="107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6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s="4" customFormat="1" ht="49.5" hidden="1" customHeight="1">
      <c r="A43" s="104"/>
      <c r="B43" s="108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6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s="4" customFormat="1" ht="58.5" hidden="1" customHeight="1">
      <c r="A44" s="104"/>
      <c r="B44" s="131" t="s">
        <v>32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6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s="4" customFormat="1" ht="49.5" hidden="1" customHeight="1">
      <c r="A45" s="105"/>
      <c r="B45" s="132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6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s="4" customFormat="1" ht="25.5" hidden="1">
      <c r="A46" s="17"/>
      <c r="B46" s="17" t="s">
        <v>33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9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s="4" customFormat="1" ht="76.5" hidden="1" customHeight="1">
      <c r="A47" s="27">
        <v>8</v>
      </c>
      <c r="B47" s="32" t="s">
        <v>34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27">
        <v>9</v>
      </c>
      <c r="B48" s="32" t="s">
        <v>35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6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1" s="4" customFormat="1" ht="25.5" hidden="1">
      <c r="A49" s="17"/>
      <c r="B49" s="17" t="s">
        <v>36</v>
      </c>
      <c r="C49" s="18">
        <v>0</v>
      </c>
      <c r="D49" s="19"/>
      <c r="E49" s="19">
        <v>0</v>
      </c>
      <c r="F49" s="18">
        <v>0</v>
      </c>
      <c r="G49" s="18">
        <v>0</v>
      </c>
      <c r="H49" s="18">
        <v>0</v>
      </c>
      <c r="I49" s="19">
        <v>0</v>
      </c>
      <c r="J49" s="18">
        <v>0</v>
      </c>
      <c r="K49" s="18">
        <v>0</v>
      </c>
      <c r="L49" s="19">
        <v>0</v>
      </c>
      <c r="M49" s="18">
        <v>0</v>
      </c>
      <c r="N49" s="19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9">
        <v>0</v>
      </c>
    </row>
    <row r="50" spans="1:21" s="4" customFormat="1" ht="39" hidden="1" customHeight="1">
      <c r="A50" s="103">
        <v>10</v>
      </c>
      <c r="B50" s="106" t="s">
        <v>37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6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1" s="4" customFormat="1" ht="109.5" hidden="1" customHeight="1">
      <c r="A51" s="104"/>
      <c r="B51" s="107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</row>
    <row r="52" spans="1:21" s="4" customFormat="1" ht="30" hidden="1" customHeight="1">
      <c r="A52" s="104"/>
      <c r="B52" s="107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1" s="4" customFormat="1" ht="78" hidden="1" customHeight="1">
      <c r="A53" s="104"/>
      <c r="B53" s="107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1" s="4" customFormat="1" ht="58.5" hidden="1" customHeight="1">
      <c r="A54" s="104"/>
      <c r="B54" s="107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1" s="4" customFormat="1" ht="66" hidden="1" customHeight="1">
      <c r="A55" s="104"/>
      <c r="B55" s="107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1" s="4" customFormat="1" ht="58.5" hidden="1" customHeight="1">
      <c r="A56" s="104"/>
      <c r="B56" s="107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1" s="4" customFormat="1" ht="78" hidden="1" customHeight="1">
      <c r="A57" s="104"/>
      <c r="B57" s="107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1" s="4" customFormat="1" ht="39" hidden="1" customHeight="1">
      <c r="A58" s="104"/>
      <c r="B58" s="107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1" s="4" customFormat="1" ht="66" hidden="1" customHeight="1">
      <c r="A59" s="104"/>
      <c r="B59" s="107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1" s="4" customFormat="1" ht="39" hidden="1" customHeight="1">
      <c r="A60" s="104"/>
      <c r="B60" s="107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1" s="4" customFormat="1" ht="36" hidden="1" customHeight="1">
      <c r="A61" s="104"/>
      <c r="B61" s="108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1" s="4" customFormat="1" ht="90.75" hidden="1" customHeight="1">
      <c r="A62" s="104"/>
      <c r="B62" s="122" t="s">
        <v>38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</row>
    <row r="63" spans="1:21" s="4" customFormat="1" ht="92.25" hidden="1" customHeight="1">
      <c r="A63" s="104"/>
      <c r="B63" s="123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1" s="4" customFormat="1" ht="92.25" hidden="1" customHeight="1">
      <c r="A64" s="104"/>
      <c r="B64" s="122" t="s">
        <v>39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1" s="4" customFormat="1" ht="92.25" hidden="1" customHeight="1">
      <c r="A65" s="104"/>
      <c r="B65" s="133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1" s="4" customFormat="1" ht="92.25" hidden="1" customHeight="1">
      <c r="A66" s="104"/>
      <c r="B66" s="133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1" s="4" customFormat="1" ht="92.25" hidden="1" customHeight="1">
      <c r="A67" s="104"/>
      <c r="B67" s="123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1" s="4" customFormat="1" ht="92.25" hidden="1" customHeight="1">
      <c r="A68" s="104"/>
      <c r="B68" s="122" t="s">
        <v>40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1" s="4" customFormat="1" ht="92.25" hidden="1" customHeight="1">
      <c r="A69" s="104"/>
      <c r="B69" s="133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1" s="4" customFormat="1" ht="92.25" hidden="1" customHeight="1">
      <c r="A70" s="104"/>
      <c r="B70" s="133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1" s="4" customFormat="1" ht="92.25" hidden="1" customHeight="1">
      <c r="A71" s="104"/>
      <c r="B71" s="133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1" s="4" customFormat="1" ht="92.25" hidden="1" customHeight="1">
      <c r="A72" s="104"/>
      <c r="B72" s="133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1" s="4" customFormat="1" ht="92.25" hidden="1" customHeight="1">
      <c r="A73" s="104"/>
      <c r="B73" s="123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1" s="4" customFormat="1" ht="119.25" hidden="1" customHeight="1">
      <c r="A74" s="104"/>
      <c r="B74" s="35" t="s">
        <v>41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</row>
    <row r="75" spans="1:21" s="4" customFormat="1" ht="92.25" hidden="1" customHeight="1">
      <c r="A75" s="104"/>
      <c r="B75" s="134" t="s">
        <v>42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1" s="4" customFormat="1" ht="75.75" hidden="1" customHeight="1">
      <c r="A76" s="104"/>
      <c r="B76" s="134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</row>
    <row r="77" spans="1:21" s="4" customFormat="1" ht="43.5" hidden="1" customHeight="1">
      <c r="A77" s="104"/>
      <c r="B77" s="134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1" s="4" customFormat="1" ht="55.5" hidden="1" customHeight="1">
      <c r="A78" s="104"/>
      <c r="B78" s="32" t="s">
        <v>43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</row>
    <row r="79" spans="1:21" s="4" customFormat="1" ht="79.5" hidden="1" customHeight="1">
      <c r="A79" s="105"/>
      <c r="B79" s="32" t="s">
        <v>44</v>
      </c>
      <c r="C79" s="24">
        <v>0</v>
      </c>
      <c r="D79" s="23">
        <v>189257.62</v>
      </c>
      <c r="E79" s="25">
        <v>0</v>
      </c>
      <c r="F79" s="24">
        <v>0</v>
      </c>
      <c r="G79" s="24"/>
      <c r="H79" s="24"/>
      <c r="I79" s="26">
        <v>0</v>
      </c>
      <c r="J79" s="24">
        <v>0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0</v>
      </c>
      <c r="T79" s="24"/>
      <c r="U79" s="26">
        <v>0</v>
      </c>
    </row>
    <row r="80" spans="1:21" s="4" customFormat="1" ht="58.5" hidden="1" customHeight="1">
      <c r="A80" s="27">
        <v>11</v>
      </c>
      <c r="B80" s="32" t="s">
        <v>45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1" s="4" customFormat="1" ht="97.5" hidden="1">
      <c r="A81" s="27">
        <v>12</v>
      </c>
      <c r="B81" s="36" t="s">
        <v>46</v>
      </c>
      <c r="C81" s="24">
        <v>0</v>
      </c>
      <c r="D81" s="21">
        <v>185278.16</v>
      </c>
      <c r="E81" s="25">
        <v>0</v>
      </c>
      <c r="F81" s="24">
        <v>0</v>
      </c>
      <c r="G81" s="24"/>
      <c r="H81" s="24"/>
      <c r="I81" s="26">
        <v>0</v>
      </c>
      <c r="J81" s="24">
        <v>0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0</v>
      </c>
      <c r="T81" s="24"/>
      <c r="U81" s="26">
        <v>0</v>
      </c>
    </row>
    <row r="82" spans="1:21" s="4" customFormat="1" ht="97.5" hidden="1">
      <c r="A82" s="27">
        <v>13</v>
      </c>
      <c r="B82" s="37" t="s">
        <v>47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</row>
    <row r="83" spans="1:21" s="4" customFormat="1" ht="195" hidden="1">
      <c r="A83" s="27">
        <v>14</v>
      </c>
      <c r="B83" s="32" t="s">
        <v>48</v>
      </c>
      <c r="C83" s="24">
        <v>0</v>
      </c>
      <c r="D83" s="21">
        <v>343384.98</v>
      </c>
      <c r="E83" s="25">
        <v>0</v>
      </c>
      <c r="F83" s="24">
        <v>0</v>
      </c>
      <c r="G83" s="24"/>
      <c r="H83" s="24"/>
      <c r="I83" s="26">
        <v>0</v>
      </c>
      <c r="J83" s="24">
        <v>0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</row>
    <row r="84" spans="1:21" s="4" customFormat="1" ht="117" hidden="1">
      <c r="A84" s="27">
        <v>15</v>
      </c>
      <c r="B84" s="35" t="s">
        <v>49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1" s="4" customFormat="1" ht="30.75" hidden="1" customHeight="1">
      <c r="A85" s="30"/>
      <c r="B85" s="30" t="s">
        <v>50</v>
      </c>
      <c r="C85" s="18">
        <v>0</v>
      </c>
      <c r="D85" s="19"/>
      <c r="E85" s="19">
        <v>0</v>
      </c>
      <c r="F85" s="18">
        <v>0</v>
      </c>
      <c r="G85" s="18">
        <v>0</v>
      </c>
      <c r="H85" s="18">
        <v>0</v>
      </c>
      <c r="I85" s="19">
        <v>0</v>
      </c>
      <c r="J85" s="18">
        <v>0</v>
      </c>
      <c r="K85" s="18">
        <v>0</v>
      </c>
      <c r="L85" s="19">
        <v>0</v>
      </c>
      <c r="M85" s="18">
        <v>0</v>
      </c>
      <c r="N85" s="19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9">
        <v>0</v>
      </c>
    </row>
    <row r="86" spans="1:21" s="4" customFormat="1" ht="23.25" hidden="1">
      <c r="A86" s="103">
        <v>16</v>
      </c>
      <c r="B86" s="129" t="s">
        <v>51</v>
      </c>
      <c r="C86" s="24">
        <v>0</v>
      </c>
      <c r="D86" s="21">
        <v>291184.73</v>
      </c>
      <c r="E86" s="25">
        <v>0</v>
      </c>
      <c r="F86" s="24">
        <v>0</v>
      </c>
      <c r="G86" s="24"/>
      <c r="H86" s="24"/>
      <c r="I86" s="26">
        <v>0</v>
      </c>
      <c r="J86" s="24">
        <v>0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0</v>
      </c>
      <c r="T86" s="24"/>
      <c r="U86" s="26">
        <v>0</v>
      </c>
    </row>
    <row r="87" spans="1:21" s="4" customFormat="1" ht="23.25" hidden="1">
      <c r="A87" s="104"/>
      <c r="B87" s="137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6"/>
      <c r="O87" s="24"/>
      <c r="P87" s="24"/>
      <c r="Q87" s="24"/>
      <c r="R87" s="24"/>
      <c r="S87" s="24"/>
      <c r="T87" s="24"/>
      <c r="U87" s="26"/>
    </row>
    <row r="88" spans="1:21" s="4" customFormat="1" ht="23.25" hidden="1">
      <c r="A88" s="104"/>
      <c r="B88" s="137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6"/>
      <c r="O88" s="24"/>
      <c r="P88" s="24"/>
      <c r="Q88" s="24"/>
      <c r="R88" s="24"/>
      <c r="S88" s="24"/>
      <c r="T88" s="24"/>
      <c r="U88" s="26"/>
    </row>
    <row r="89" spans="1:21" s="4" customFormat="1" ht="23.25" hidden="1">
      <c r="A89" s="104"/>
      <c r="B89" s="137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6"/>
      <c r="O89" s="24"/>
      <c r="P89" s="24"/>
      <c r="Q89" s="24"/>
      <c r="R89" s="24"/>
      <c r="S89" s="24"/>
      <c r="T89" s="24"/>
      <c r="U89" s="26"/>
    </row>
    <row r="90" spans="1:21" s="4" customFormat="1" ht="23.25" hidden="1">
      <c r="A90" s="105"/>
      <c r="B90" s="130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6"/>
      <c r="O90" s="24"/>
      <c r="P90" s="24"/>
      <c r="Q90" s="24"/>
      <c r="R90" s="24"/>
      <c r="S90" s="24"/>
      <c r="T90" s="24"/>
      <c r="U90" s="26"/>
    </row>
    <row r="91" spans="1:21" s="4" customFormat="1" ht="23.25" hidden="1">
      <c r="A91" s="103">
        <v>17</v>
      </c>
      <c r="B91" s="129" t="s">
        <v>52</v>
      </c>
      <c r="C91" s="24">
        <v>0</v>
      </c>
      <c r="D91" s="21">
        <v>591871.57999999996</v>
      </c>
      <c r="E91" s="25">
        <v>0</v>
      </c>
      <c r="F91" s="24">
        <v>0</v>
      </c>
      <c r="G91" s="24"/>
      <c r="H91" s="24"/>
      <c r="I91" s="26">
        <v>0</v>
      </c>
      <c r="J91" s="24">
        <v>0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0</v>
      </c>
      <c r="T91" s="24"/>
      <c r="U91" s="26">
        <v>0</v>
      </c>
    </row>
    <row r="92" spans="1:21" s="4" customFormat="1" ht="23.25" hidden="1">
      <c r="A92" s="104"/>
      <c r="B92" s="137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6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1" s="4" customFormat="1" ht="23.25" hidden="1">
      <c r="A93" s="104"/>
      <c r="B93" s="137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6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1" s="4" customFormat="1" ht="23.25" hidden="1">
      <c r="A94" s="104"/>
      <c r="B94" s="137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6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1" s="4" customFormat="1" ht="23.25" hidden="1">
      <c r="A95" s="104"/>
      <c r="B95" s="137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6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1" s="4" customFormat="1" ht="23.25" hidden="1">
      <c r="A96" s="104"/>
      <c r="B96" s="137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6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42" ht="23.25" hidden="1">
      <c r="A97" s="104"/>
      <c r="B97" s="137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6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</row>
    <row r="98" spans="1:42" ht="23.25" hidden="1">
      <c r="A98" s="105"/>
      <c r="B98" s="130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6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</row>
    <row r="99" spans="1:42" ht="34.5" customHeight="1">
      <c r="A99" s="17"/>
      <c r="B99" s="17" t="s">
        <v>53</v>
      </c>
      <c r="C99" s="18">
        <v>1509</v>
      </c>
      <c r="D99" s="19"/>
      <c r="E99" s="19">
        <v>305209182.95999998</v>
      </c>
      <c r="F99" s="18">
        <v>503</v>
      </c>
      <c r="G99" s="18">
        <v>410</v>
      </c>
      <c r="H99" s="18">
        <v>0</v>
      </c>
      <c r="I99" s="19">
        <v>81.510000000000005</v>
      </c>
      <c r="J99" s="18">
        <v>-93</v>
      </c>
      <c r="K99" s="18">
        <v>150</v>
      </c>
      <c r="L99" s="19">
        <v>67520634</v>
      </c>
      <c r="M99" s="18">
        <v>0</v>
      </c>
      <c r="N99" s="19">
        <v>0</v>
      </c>
      <c r="O99" s="18">
        <v>0</v>
      </c>
      <c r="P99" s="18">
        <v>0</v>
      </c>
      <c r="Q99" s="18">
        <v>0</v>
      </c>
      <c r="R99" s="18">
        <v>0</v>
      </c>
      <c r="S99" s="18">
        <v>-1099</v>
      </c>
      <c r="T99" s="18">
        <v>0</v>
      </c>
      <c r="U99" s="19">
        <v>0</v>
      </c>
    </row>
    <row r="100" spans="1:42" ht="130.5" customHeight="1">
      <c r="A100" s="103" t="s">
        <v>54</v>
      </c>
      <c r="B100" s="138" t="s">
        <v>55</v>
      </c>
      <c r="C100" s="38">
        <v>86</v>
      </c>
      <c r="D100" s="39">
        <v>221277.43</v>
      </c>
      <c r="E100" s="25">
        <v>19029858.98</v>
      </c>
      <c r="F100" s="24">
        <v>29</v>
      </c>
      <c r="G100" s="24">
        <v>60</v>
      </c>
      <c r="H100" s="24"/>
      <c r="I100" s="26">
        <v>206.9</v>
      </c>
      <c r="J100" s="24">
        <v>31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-26</v>
      </c>
      <c r="T100" s="24"/>
      <c r="U100" s="26">
        <v>0</v>
      </c>
      <c r="Y100" s="40">
        <v>180</v>
      </c>
    </row>
    <row r="101" spans="1:42" ht="36" hidden="1" customHeight="1">
      <c r="A101" s="104"/>
      <c r="B101" s="107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6"/>
      <c r="O101" s="24"/>
      <c r="P101" s="24"/>
      <c r="Q101" s="24"/>
      <c r="R101" s="24"/>
      <c r="S101" s="24"/>
      <c r="T101" s="24"/>
      <c r="U101" s="26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</row>
    <row r="102" spans="1:42" ht="36" hidden="1" customHeight="1">
      <c r="A102" s="104"/>
      <c r="B102" s="107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6"/>
      <c r="O102" s="24"/>
      <c r="P102" s="24"/>
      <c r="Q102" s="24"/>
      <c r="R102" s="24"/>
      <c r="S102" s="24"/>
      <c r="T102" s="24"/>
      <c r="U102" s="26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</row>
    <row r="103" spans="1:42" ht="36" hidden="1" customHeight="1">
      <c r="A103" s="104"/>
      <c r="B103" s="107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6"/>
      <c r="O103" s="24"/>
      <c r="P103" s="24"/>
      <c r="Q103" s="24"/>
      <c r="R103" s="24"/>
      <c r="S103" s="24"/>
      <c r="T103" s="24"/>
      <c r="U103" s="26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</row>
    <row r="104" spans="1:42" ht="36" hidden="1" customHeight="1">
      <c r="A104" s="104"/>
      <c r="B104" s="107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6"/>
      <c r="O104" s="24"/>
      <c r="P104" s="24"/>
      <c r="Q104" s="24"/>
      <c r="R104" s="24"/>
      <c r="S104" s="24"/>
      <c r="T104" s="24"/>
      <c r="U104" s="26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</row>
    <row r="105" spans="1:42" ht="36" hidden="1" customHeight="1">
      <c r="A105" s="104"/>
      <c r="B105" s="107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6"/>
      <c r="O105" s="24"/>
      <c r="P105" s="24"/>
      <c r="Q105" s="24"/>
      <c r="R105" s="24"/>
      <c r="S105" s="24"/>
      <c r="T105" s="24"/>
      <c r="U105" s="26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</row>
    <row r="106" spans="1:42" ht="36" hidden="1" customHeight="1">
      <c r="A106" s="104"/>
      <c r="B106" s="107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6"/>
      <c r="O106" s="24"/>
      <c r="P106" s="24"/>
      <c r="Q106" s="24"/>
      <c r="R106" s="24"/>
      <c r="S106" s="24"/>
      <c r="T106" s="24"/>
      <c r="U106" s="26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</row>
    <row r="107" spans="1:42" ht="33" hidden="1" customHeight="1">
      <c r="A107" s="104"/>
      <c r="B107" s="107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6"/>
      <c r="O107" s="24"/>
      <c r="P107" s="24"/>
      <c r="Q107" s="24"/>
      <c r="R107" s="24"/>
      <c r="S107" s="24"/>
      <c r="T107" s="24"/>
      <c r="U107" s="26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</row>
    <row r="108" spans="1:42" ht="33" hidden="1" customHeight="1">
      <c r="A108" s="104"/>
      <c r="B108" s="107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6"/>
      <c r="O108" s="24"/>
      <c r="P108" s="24"/>
      <c r="Q108" s="24"/>
      <c r="R108" s="24"/>
      <c r="S108" s="24"/>
      <c r="T108" s="24"/>
      <c r="U108" s="26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</row>
    <row r="109" spans="1:42" ht="39" hidden="1" customHeight="1">
      <c r="A109" s="104"/>
      <c r="B109" s="107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6"/>
      <c r="O109" s="24"/>
      <c r="P109" s="24"/>
      <c r="Q109" s="24"/>
      <c r="R109" s="24"/>
      <c r="S109" s="24"/>
      <c r="T109" s="24"/>
      <c r="U109" s="26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</row>
    <row r="110" spans="1:42" ht="33" hidden="1" customHeight="1">
      <c r="A110" s="104"/>
      <c r="B110" s="107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6"/>
      <c r="O110" s="24"/>
      <c r="P110" s="24"/>
      <c r="Q110" s="24"/>
      <c r="R110" s="24"/>
      <c r="S110" s="24"/>
      <c r="T110" s="24"/>
      <c r="U110" s="26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</row>
    <row r="111" spans="1:42" ht="66" hidden="1" customHeight="1">
      <c r="A111" s="104"/>
      <c r="B111" s="107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6"/>
      <c r="O111" s="24"/>
      <c r="P111" s="24"/>
      <c r="Q111" s="24"/>
      <c r="R111" s="24"/>
      <c r="S111" s="24"/>
      <c r="T111" s="24"/>
      <c r="U111" s="26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</row>
    <row r="112" spans="1:42" ht="16.5" hidden="1" customHeight="1">
      <c r="A112" s="104"/>
      <c r="B112" s="107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6"/>
      <c r="O112" s="24"/>
      <c r="P112" s="24"/>
      <c r="Q112" s="24"/>
      <c r="R112" s="24"/>
      <c r="S112" s="24"/>
      <c r="T112" s="24"/>
      <c r="U112" s="26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</row>
    <row r="113" spans="1:21" s="4" customFormat="1" ht="16.5" hidden="1" customHeight="1">
      <c r="A113" s="104"/>
      <c r="B113" s="107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6"/>
      <c r="O113" s="24"/>
      <c r="P113" s="24"/>
      <c r="Q113" s="24"/>
      <c r="R113" s="24"/>
      <c r="S113" s="24"/>
      <c r="T113" s="24"/>
      <c r="U113" s="26"/>
    </row>
    <row r="114" spans="1:21" s="4" customFormat="1" ht="58.5" hidden="1" customHeight="1">
      <c r="A114" s="104"/>
      <c r="B114" s="107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6"/>
      <c r="O114" s="24"/>
      <c r="P114" s="24"/>
      <c r="Q114" s="24"/>
      <c r="R114" s="24"/>
      <c r="S114" s="24"/>
      <c r="T114" s="24"/>
      <c r="U114" s="26"/>
    </row>
    <row r="115" spans="1:21" s="4" customFormat="1" ht="16.5" hidden="1" customHeight="1">
      <c r="A115" s="104"/>
      <c r="B115" s="107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6"/>
      <c r="O115" s="24"/>
      <c r="P115" s="24"/>
      <c r="Q115" s="24"/>
      <c r="R115" s="24"/>
      <c r="S115" s="24"/>
      <c r="T115" s="24"/>
      <c r="U115" s="26"/>
    </row>
    <row r="116" spans="1:21" s="4" customFormat="1" ht="24.75" hidden="1" customHeight="1">
      <c r="A116" s="104"/>
      <c r="B116" s="107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6"/>
      <c r="O116" s="24"/>
      <c r="P116" s="24"/>
      <c r="Q116" s="24"/>
      <c r="R116" s="24"/>
      <c r="S116" s="24"/>
      <c r="T116" s="24"/>
      <c r="U116" s="26"/>
    </row>
    <row r="117" spans="1:21" s="4" customFormat="1" ht="24.75" hidden="1" customHeight="1">
      <c r="A117" s="104"/>
      <c r="B117" s="107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6"/>
      <c r="O117" s="24"/>
      <c r="P117" s="24"/>
      <c r="Q117" s="24"/>
      <c r="R117" s="24"/>
      <c r="S117" s="24"/>
      <c r="T117" s="24"/>
      <c r="U117" s="26"/>
    </row>
    <row r="118" spans="1:21" s="4" customFormat="1" ht="24.75" hidden="1" customHeight="1">
      <c r="A118" s="104"/>
      <c r="B118" s="107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6"/>
      <c r="O118" s="24"/>
      <c r="P118" s="24"/>
      <c r="Q118" s="24"/>
      <c r="R118" s="24"/>
      <c r="S118" s="24"/>
      <c r="T118" s="24"/>
      <c r="U118" s="26"/>
    </row>
    <row r="119" spans="1:21" s="4" customFormat="1" ht="24.75" hidden="1" customHeight="1">
      <c r="A119" s="104"/>
      <c r="B119" s="107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6"/>
      <c r="O119" s="24"/>
      <c r="P119" s="24"/>
      <c r="Q119" s="24"/>
      <c r="R119" s="24"/>
      <c r="S119" s="24"/>
      <c r="T119" s="24"/>
      <c r="U119" s="26"/>
    </row>
    <row r="120" spans="1:21" s="4" customFormat="1" ht="24.75" hidden="1" customHeight="1">
      <c r="A120" s="104"/>
      <c r="B120" s="107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6"/>
      <c r="O120" s="24"/>
      <c r="P120" s="24"/>
      <c r="Q120" s="24"/>
      <c r="R120" s="24"/>
      <c r="S120" s="24"/>
      <c r="T120" s="24"/>
      <c r="U120" s="26"/>
    </row>
    <row r="121" spans="1:21" s="4" customFormat="1" ht="24.75" hidden="1" customHeight="1">
      <c r="A121" s="104"/>
      <c r="B121" s="107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6"/>
      <c r="O121" s="24"/>
      <c r="P121" s="24"/>
      <c r="Q121" s="24"/>
      <c r="R121" s="24"/>
      <c r="S121" s="24"/>
      <c r="T121" s="24"/>
      <c r="U121" s="26"/>
    </row>
    <row r="122" spans="1:21" s="4" customFormat="1" ht="24.75" hidden="1" customHeight="1">
      <c r="A122" s="104"/>
      <c r="B122" s="107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6"/>
      <c r="O122" s="24"/>
      <c r="P122" s="24"/>
      <c r="Q122" s="24"/>
      <c r="R122" s="24"/>
      <c r="S122" s="24"/>
      <c r="T122" s="24"/>
      <c r="U122" s="26"/>
    </row>
    <row r="123" spans="1:21" s="4" customFormat="1" ht="24.75" hidden="1" customHeight="1">
      <c r="A123" s="104"/>
      <c r="B123" s="107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6"/>
      <c r="O123" s="24"/>
      <c r="P123" s="24"/>
      <c r="Q123" s="24"/>
      <c r="R123" s="24"/>
      <c r="S123" s="24"/>
      <c r="T123" s="24"/>
      <c r="U123" s="26"/>
    </row>
    <row r="124" spans="1:21" s="4" customFormat="1" ht="24.75" hidden="1" customHeight="1">
      <c r="A124" s="104"/>
      <c r="B124" s="107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6"/>
      <c r="O124" s="24"/>
      <c r="P124" s="24"/>
      <c r="Q124" s="24"/>
      <c r="R124" s="24"/>
      <c r="S124" s="24"/>
      <c r="T124" s="24"/>
      <c r="U124" s="26"/>
    </row>
    <row r="125" spans="1:21" s="4" customFormat="1" ht="24.75" hidden="1" customHeight="1">
      <c r="A125" s="104"/>
      <c r="B125" s="107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6"/>
      <c r="O125" s="24"/>
      <c r="P125" s="24"/>
      <c r="Q125" s="24"/>
      <c r="R125" s="24"/>
      <c r="S125" s="24"/>
      <c r="T125" s="24"/>
      <c r="U125" s="26"/>
    </row>
    <row r="126" spans="1:21" s="4" customFormat="1" ht="24.75" hidden="1" customHeight="1">
      <c r="A126" s="104"/>
      <c r="B126" s="107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6"/>
      <c r="O126" s="24"/>
      <c r="P126" s="24"/>
      <c r="Q126" s="24"/>
      <c r="R126" s="24"/>
      <c r="S126" s="24"/>
      <c r="T126" s="24"/>
      <c r="U126" s="26"/>
    </row>
    <row r="127" spans="1:21" s="4" customFormat="1" ht="24.75" hidden="1" customHeight="1">
      <c r="A127" s="104"/>
      <c r="B127" s="107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6"/>
      <c r="O127" s="24"/>
      <c r="P127" s="24"/>
      <c r="Q127" s="24"/>
      <c r="R127" s="24"/>
      <c r="S127" s="24"/>
      <c r="T127" s="24"/>
      <c r="U127" s="26"/>
    </row>
    <row r="128" spans="1:21" s="4" customFormat="1" ht="24.75" hidden="1" customHeight="1">
      <c r="A128" s="104"/>
      <c r="B128" s="107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6"/>
      <c r="O128" s="24"/>
      <c r="P128" s="24"/>
      <c r="Q128" s="24"/>
      <c r="R128" s="24"/>
      <c r="S128" s="24"/>
      <c r="T128" s="24"/>
      <c r="U128" s="26"/>
    </row>
    <row r="129" spans="1:21" s="4" customFormat="1" ht="24.75" hidden="1" customHeight="1">
      <c r="A129" s="104"/>
      <c r="B129" s="107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6"/>
      <c r="O129" s="24"/>
      <c r="P129" s="24"/>
      <c r="Q129" s="24"/>
      <c r="R129" s="24"/>
      <c r="S129" s="24"/>
      <c r="T129" s="24"/>
      <c r="U129" s="26"/>
    </row>
    <row r="130" spans="1:21" s="4" customFormat="1" ht="24.75" hidden="1" customHeight="1">
      <c r="A130" s="104"/>
      <c r="B130" s="107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6"/>
      <c r="O130" s="24"/>
      <c r="P130" s="24"/>
      <c r="Q130" s="24"/>
      <c r="R130" s="24"/>
      <c r="S130" s="24"/>
      <c r="T130" s="24"/>
      <c r="U130" s="26"/>
    </row>
    <row r="131" spans="1:21" s="4" customFormat="1" ht="24.75" hidden="1" customHeight="1">
      <c r="A131" s="104"/>
      <c r="B131" s="107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6"/>
      <c r="O131" s="24"/>
      <c r="P131" s="24"/>
      <c r="Q131" s="24"/>
      <c r="R131" s="24"/>
      <c r="S131" s="24"/>
      <c r="T131" s="24"/>
      <c r="U131" s="26"/>
    </row>
    <row r="132" spans="1:21" s="4" customFormat="1" ht="56.25" hidden="1" customHeight="1">
      <c r="A132" s="104"/>
      <c r="B132" s="107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6"/>
      <c r="O132" s="24"/>
      <c r="P132" s="24"/>
      <c r="Q132" s="24"/>
      <c r="R132" s="24"/>
      <c r="S132" s="24"/>
      <c r="T132" s="24"/>
      <c r="U132" s="26"/>
    </row>
    <row r="133" spans="1:21" s="4" customFormat="1" ht="29.25" hidden="1" customHeight="1">
      <c r="A133" s="104"/>
      <c r="B133" s="107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6"/>
      <c r="O133" s="24"/>
      <c r="P133" s="24"/>
      <c r="Q133" s="24"/>
      <c r="R133" s="24"/>
      <c r="S133" s="24"/>
      <c r="T133" s="24"/>
      <c r="U133" s="26"/>
    </row>
    <row r="134" spans="1:21" s="4" customFormat="1" ht="29.25" hidden="1" customHeight="1">
      <c r="A134" s="104"/>
      <c r="B134" s="107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6"/>
      <c r="O134" s="24"/>
      <c r="P134" s="24"/>
      <c r="Q134" s="24"/>
      <c r="R134" s="24"/>
      <c r="S134" s="24"/>
      <c r="T134" s="24"/>
      <c r="U134" s="26"/>
    </row>
    <row r="135" spans="1:21" s="4" customFormat="1" ht="29.25" hidden="1" customHeight="1">
      <c r="A135" s="104"/>
      <c r="B135" s="107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6"/>
      <c r="O135" s="24"/>
      <c r="P135" s="24"/>
      <c r="Q135" s="24"/>
      <c r="R135" s="24"/>
      <c r="S135" s="24"/>
      <c r="T135" s="24"/>
      <c r="U135" s="26"/>
    </row>
    <row r="136" spans="1:21" s="4" customFormat="1" ht="29.25" hidden="1" customHeight="1">
      <c r="A136" s="104"/>
      <c r="B136" s="107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6"/>
      <c r="O136" s="24"/>
      <c r="P136" s="24"/>
      <c r="Q136" s="24"/>
      <c r="R136" s="24"/>
      <c r="S136" s="24"/>
      <c r="T136" s="24"/>
      <c r="U136" s="26"/>
    </row>
    <row r="137" spans="1:21" s="4" customFormat="1" ht="29.25" hidden="1" customHeight="1">
      <c r="A137" s="104"/>
      <c r="B137" s="107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6"/>
      <c r="O137" s="24"/>
      <c r="P137" s="24"/>
      <c r="Q137" s="24"/>
      <c r="R137" s="24"/>
      <c r="S137" s="24"/>
      <c r="T137" s="24"/>
      <c r="U137" s="26"/>
    </row>
    <row r="138" spans="1:21" s="4" customFormat="1" ht="29.25" hidden="1" customHeight="1">
      <c r="A138" s="104"/>
      <c r="B138" s="107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6"/>
      <c r="O138" s="24"/>
      <c r="P138" s="24"/>
      <c r="Q138" s="24"/>
      <c r="R138" s="24"/>
      <c r="S138" s="24"/>
      <c r="T138" s="24"/>
      <c r="U138" s="26"/>
    </row>
    <row r="139" spans="1:21" s="4" customFormat="1" ht="29.25" hidden="1" customHeight="1">
      <c r="A139" s="104"/>
      <c r="B139" s="107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6"/>
      <c r="O139" s="24"/>
      <c r="P139" s="24"/>
      <c r="Q139" s="24"/>
      <c r="R139" s="24"/>
      <c r="S139" s="24"/>
      <c r="T139" s="24"/>
      <c r="U139" s="26"/>
    </row>
    <row r="140" spans="1:21" s="4" customFormat="1" ht="29.25" hidden="1" customHeight="1">
      <c r="A140" s="104"/>
      <c r="B140" s="107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6"/>
      <c r="O140" s="24"/>
      <c r="P140" s="24"/>
      <c r="Q140" s="24"/>
      <c r="R140" s="24"/>
      <c r="S140" s="24"/>
      <c r="T140" s="24"/>
      <c r="U140" s="26"/>
    </row>
    <row r="141" spans="1:21" s="4" customFormat="1" ht="29.25" hidden="1" customHeight="1">
      <c r="A141" s="104"/>
      <c r="B141" s="107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6"/>
      <c r="O141" s="24"/>
      <c r="P141" s="24"/>
      <c r="Q141" s="24"/>
      <c r="R141" s="24"/>
      <c r="S141" s="24"/>
      <c r="T141" s="24"/>
      <c r="U141" s="26"/>
    </row>
    <row r="142" spans="1:21" s="4" customFormat="1" ht="29.25" hidden="1" customHeight="1">
      <c r="A142" s="104"/>
      <c r="B142" s="107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6"/>
      <c r="O142" s="24"/>
      <c r="P142" s="24"/>
      <c r="Q142" s="24"/>
      <c r="R142" s="24"/>
      <c r="S142" s="24"/>
      <c r="T142" s="24"/>
      <c r="U142" s="26"/>
    </row>
    <row r="143" spans="1:21" s="4" customFormat="1" ht="29.25" hidden="1" customHeight="1">
      <c r="A143" s="104"/>
      <c r="B143" s="107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6"/>
      <c r="O143" s="24"/>
      <c r="P143" s="24"/>
      <c r="Q143" s="24"/>
      <c r="R143" s="24"/>
      <c r="S143" s="24"/>
      <c r="T143" s="24"/>
      <c r="U143" s="26"/>
    </row>
    <row r="144" spans="1:21" s="4" customFormat="1" ht="29.25" hidden="1" customHeight="1">
      <c r="A144" s="104"/>
      <c r="B144" s="107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6"/>
      <c r="O144" s="24"/>
      <c r="P144" s="24"/>
      <c r="Q144" s="24"/>
      <c r="R144" s="24"/>
      <c r="S144" s="24"/>
      <c r="T144" s="24"/>
      <c r="U144" s="26"/>
    </row>
    <row r="145" spans="1:21" s="4" customFormat="1" ht="29.25" hidden="1" customHeight="1">
      <c r="A145" s="104"/>
      <c r="B145" s="107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6"/>
      <c r="O145" s="24"/>
      <c r="P145" s="24"/>
      <c r="Q145" s="24"/>
      <c r="R145" s="24"/>
      <c r="S145" s="24"/>
      <c r="T145" s="24"/>
      <c r="U145" s="26"/>
    </row>
    <row r="146" spans="1:21" s="4" customFormat="1" ht="29.25" hidden="1" customHeight="1">
      <c r="A146" s="104"/>
      <c r="B146" s="107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6"/>
      <c r="O146" s="24"/>
      <c r="P146" s="24"/>
      <c r="Q146" s="24"/>
      <c r="R146" s="24"/>
      <c r="S146" s="24"/>
      <c r="T146" s="24"/>
      <c r="U146" s="26"/>
    </row>
    <row r="147" spans="1:21" s="4" customFormat="1" ht="29.25" hidden="1" customHeight="1">
      <c r="A147" s="104"/>
      <c r="B147" s="107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6"/>
      <c r="O147" s="24"/>
      <c r="P147" s="24"/>
      <c r="Q147" s="24"/>
      <c r="R147" s="24"/>
      <c r="S147" s="24"/>
      <c r="T147" s="24"/>
      <c r="U147" s="26"/>
    </row>
    <row r="148" spans="1:21" s="4" customFormat="1" ht="29.25" hidden="1" customHeight="1">
      <c r="A148" s="104"/>
      <c r="B148" s="107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6"/>
      <c r="O148" s="24"/>
      <c r="P148" s="24"/>
      <c r="Q148" s="24"/>
      <c r="R148" s="24"/>
      <c r="S148" s="24"/>
      <c r="T148" s="24"/>
      <c r="U148" s="26"/>
    </row>
    <row r="149" spans="1:21" s="4" customFormat="1" ht="29.25" hidden="1" customHeight="1">
      <c r="A149" s="104"/>
      <c r="B149" s="107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6"/>
      <c r="O149" s="24"/>
      <c r="P149" s="24"/>
      <c r="Q149" s="24"/>
      <c r="R149" s="24"/>
      <c r="S149" s="24"/>
      <c r="T149" s="24"/>
      <c r="U149" s="26"/>
    </row>
    <row r="150" spans="1:21" s="4" customFormat="1" ht="29.25" hidden="1" customHeight="1">
      <c r="A150" s="104"/>
      <c r="B150" s="107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6"/>
      <c r="O150" s="24"/>
      <c r="P150" s="24"/>
      <c r="Q150" s="24"/>
      <c r="R150" s="24"/>
      <c r="S150" s="24"/>
      <c r="T150" s="24"/>
      <c r="U150" s="26"/>
    </row>
    <row r="151" spans="1:21" s="4" customFormat="1" ht="29.25" hidden="1" customHeight="1">
      <c r="A151" s="104"/>
      <c r="B151" s="107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6"/>
      <c r="O151" s="24"/>
      <c r="P151" s="24"/>
      <c r="Q151" s="24"/>
      <c r="R151" s="24"/>
      <c r="S151" s="24"/>
      <c r="T151" s="24"/>
      <c r="U151" s="26"/>
    </row>
    <row r="152" spans="1:21" s="4" customFormat="1" ht="29.25" hidden="1" customHeight="1">
      <c r="A152" s="104"/>
      <c r="B152" s="107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6"/>
      <c r="O152" s="24"/>
      <c r="P152" s="24"/>
      <c r="Q152" s="24"/>
      <c r="R152" s="24"/>
      <c r="S152" s="24"/>
      <c r="T152" s="24"/>
      <c r="U152" s="26"/>
    </row>
    <row r="153" spans="1:21" s="4" customFormat="1" ht="29.25" hidden="1" customHeight="1">
      <c r="A153" s="104"/>
      <c r="B153" s="107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6"/>
      <c r="O153" s="24"/>
      <c r="P153" s="24"/>
      <c r="Q153" s="24"/>
      <c r="R153" s="24"/>
      <c r="S153" s="24"/>
      <c r="T153" s="24"/>
      <c r="U153" s="26"/>
    </row>
    <row r="154" spans="1:21" s="4" customFormat="1" ht="29.25" hidden="1" customHeight="1">
      <c r="A154" s="104"/>
      <c r="B154" s="107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6"/>
      <c r="O154" s="24"/>
      <c r="P154" s="24"/>
      <c r="Q154" s="24"/>
      <c r="R154" s="24"/>
      <c r="S154" s="24"/>
      <c r="T154" s="24"/>
      <c r="U154" s="26"/>
    </row>
    <row r="155" spans="1:21" s="4" customFormat="1" ht="29.25" hidden="1" customHeight="1">
      <c r="A155" s="104"/>
      <c r="B155" s="107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6"/>
      <c r="O155" s="24"/>
      <c r="P155" s="24"/>
      <c r="Q155" s="24"/>
      <c r="R155" s="24"/>
      <c r="S155" s="24"/>
      <c r="T155" s="24"/>
      <c r="U155" s="26"/>
    </row>
    <row r="156" spans="1:21" s="4" customFormat="1" ht="29.25" hidden="1" customHeight="1">
      <c r="A156" s="104"/>
      <c r="B156" s="107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6"/>
      <c r="O156" s="24"/>
      <c r="P156" s="24"/>
      <c r="Q156" s="24"/>
      <c r="R156" s="24"/>
      <c r="S156" s="24"/>
      <c r="T156" s="24"/>
      <c r="U156" s="26"/>
    </row>
    <row r="157" spans="1:21" s="4" customFormat="1" ht="29.25" hidden="1" customHeight="1">
      <c r="A157" s="104"/>
      <c r="B157" s="107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6"/>
      <c r="O157" s="24"/>
      <c r="P157" s="24"/>
      <c r="Q157" s="24"/>
      <c r="R157" s="24"/>
      <c r="S157" s="24"/>
      <c r="T157" s="24"/>
      <c r="U157" s="26"/>
    </row>
    <row r="158" spans="1:21" s="4" customFormat="1" ht="29.25" hidden="1" customHeight="1">
      <c r="A158" s="104"/>
      <c r="B158" s="107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6"/>
      <c r="O158" s="24"/>
      <c r="P158" s="24"/>
      <c r="Q158" s="24"/>
      <c r="R158" s="24"/>
      <c r="S158" s="24"/>
      <c r="T158" s="24"/>
      <c r="U158" s="26"/>
    </row>
    <row r="159" spans="1:21" s="4" customFormat="1" ht="29.25" hidden="1" customHeight="1">
      <c r="A159" s="104"/>
      <c r="B159" s="107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6"/>
      <c r="O159" s="24"/>
      <c r="P159" s="24"/>
      <c r="Q159" s="24"/>
      <c r="R159" s="24"/>
      <c r="S159" s="24"/>
      <c r="T159" s="24"/>
      <c r="U159" s="26"/>
    </row>
    <row r="160" spans="1:21" s="4" customFormat="1" ht="29.25" hidden="1" customHeight="1">
      <c r="A160" s="104"/>
      <c r="B160" s="107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6"/>
      <c r="O160" s="24"/>
      <c r="P160" s="24"/>
      <c r="Q160" s="24"/>
      <c r="R160" s="24"/>
      <c r="S160" s="24"/>
      <c r="T160" s="24"/>
      <c r="U160" s="26"/>
    </row>
    <row r="161" spans="1:21" s="4" customFormat="1" ht="29.25" hidden="1" customHeight="1">
      <c r="A161" s="104"/>
      <c r="B161" s="107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6"/>
      <c r="O161" s="24"/>
      <c r="P161" s="24"/>
      <c r="Q161" s="24"/>
      <c r="R161" s="24"/>
      <c r="S161" s="24"/>
      <c r="T161" s="24"/>
      <c r="U161" s="26"/>
    </row>
    <row r="162" spans="1:21" s="4" customFormat="1" ht="29.25" hidden="1" customHeight="1">
      <c r="A162" s="104"/>
      <c r="B162" s="107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6"/>
      <c r="O162" s="24"/>
      <c r="P162" s="24"/>
      <c r="Q162" s="24"/>
      <c r="R162" s="24"/>
      <c r="S162" s="24"/>
      <c r="T162" s="24"/>
      <c r="U162" s="26"/>
    </row>
    <row r="163" spans="1:21" s="4" customFormat="1" ht="29.25" hidden="1" customHeight="1">
      <c r="A163" s="104"/>
      <c r="B163" s="107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6"/>
      <c r="O163" s="24"/>
      <c r="P163" s="24"/>
      <c r="Q163" s="24"/>
      <c r="R163" s="24"/>
      <c r="S163" s="24"/>
      <c r="T163" s="24"/>
      <c r="U163" s="26"/>
    </row>
    <row r="164" spans="1:21" s="4" customFormat="1" ht="29.25" hidden="1" customHeight="1">
      <c r="A164" s="104"/>
      <c r="B164" s="107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6"/>
      <c r="O164" s="24"/>
      <c r="P164" s="24"/>
      <c r="Q164" s="24"/>
      <c r="R164" s="24"/>
      <c r="S164" s="24"/>
      <c r="T164" s="24"/>
      <c r="U164" s="26"/>
    </row>
    <row r="165" spans="1:21" s="4" customFormat="1" ht="29.25" hidden="1" customHeight="1">
      <c r="A165" s="104"/>
      <c r="B165" s="107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6"/>
      <c r="O165" s="24"/>
      <c r="P165" s="24"/>
      <c r="Q165" s="24"/>
      <c r="R165" s="24"/>
      <c r="S165" s="24"/>
      <c r="T165" s="24"/>
      <c r="U165" s="26"/>
    </row>
    <row r="166" spans="1:21" s="4" customFormat="1" ht="29.25" hidden="1" customHeight="1">
      <c r="A166" s="104"/>
      <c r="B166" s="107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6"/>
      <c r="O166" s="24"/>
      <c r="P166" s="24"/>
      <c r="Q166" s="24"/>
      <c r="R166" s="24"/>
      <c r="S166" s="24"/>
      <c r="T166" s="24"/>
      <c r="U166" s="26"/>
    </row>
    <row r="167" spans="1:21" s="4" customFormat="1" ht="29.25" hidden="1" customHeight="1">
      <c r="A167" s="104"/>
      <c r="B167" s="107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6"/>
      <c r="O167" s="24"/>
      <c r="P167" s="24"/>
      <c r="Q167" s="24"/>
      <c r="R167" s="24"/>
      <c r="S167" s="24"/>
      <c r="T167" s="24"/>
      <c r="U167" s="26"/>
    </row>
    <row r="168" spans="1:21" s="4" customFormat="1" ht="29.25" hidden="1" customHeight="1">
      <c r="A168" s="104"/>
      <c r="B168" s="107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6"/>
      <c r="O168" s="24"/>
      <c r="P168" s="24"/>
      <c r="Q168" s="24"/>
      <c r="R168" s="24"/>
      <c r="S168" s="24"/>
      <c r="T168" s="24"/>
      <c r="U168" s="26"/>
    </row>
    <row r="169" spans="1:21" s="4" customFormat="1" ht="29.25" hidden="1" customHeight="1">
      <c r="A169" s="104"/>
      <c r="B169" s="107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6"/>
      <c r="O169" s="24"/>
      <c r="P169" s="24"/>
      <c r="Q169" s="24"/>
      <c r="R169" s="24"/>
      <c r="S169" s="24"/>
      <c r="T169" s="24"/>
      <c r="U169" s="26"/>
    </row>
    <row r="170" spans="1:21" s="4" customFormat="1" ht="29.25" hidden="1" customHeight="1">
      <c r="A170" s="104"/>
      <c r="B170" s="107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6"/>
      <c r="O170" s="24"/>
      <c r="P170" s="24"/>
      <c r="Q170" s="24"/>
      <c r="R170" s="24"/>
      <c r="S170" s="24"/>
      <c r="T170" s="24"/>
      <c r="U170" s="26"/>
    </row>
    <row r="171" spans="1:21" s="4" customFormat="1" ht="29.25" hidden="1" customHeight="1">
      <c r="A171" s="104"/>
      <c r="B171" s="107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6"/>
      <c r="O171" s="24"/>
      <c r="P171" s="24"/>
      <c r="Q171" s="24"/>
      <c r="R171" s="24"/>
      <c r="S171" s="24"/>
      <c r="T171" s="24"/>
      <c r="U171" s="26"/>
    </row>
    <row r="172" spans="1:21" s="4" customFormat="1" ht="29.25" hidden="1" customHeight="1">
      <c r="A172" s="104"/>
      <c r="B172" s="107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6"/>
      <c r="O172" s="24"/>
      <c r="P172" s="24"/>
      <c r="Q172" s="24"/>
      <c r="R172" s="24"/>
      <c r="S172" s="24"/>
      <c r="T172" s="24"/>
      <c r="U172" s="26"/>
    </row>
    <row r="173" spans="1:21" s="4" customFormat="1" ht="23.25" hidden="1" customHeight="1">
      <c r="A173" s="104"/>
      <c r="B173" s="107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6"/>
      <c r="O173" s="24"/>
      <c r="P173" s="24"/>
      <c r="Q173" s="24"/>
      <c r="R173" s="24"/>
      <c r="S173" s="24"/>
      <c r="T173" s="24"/>
      <c r="U173" s="26"/>
    </row>
    <row r="174" spans="1:21" s="4" customFormat="1" ht="57" hidden="1" customHeight="1">
      <c r="A174" s="104"/>
      <c r="B174" s="107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6"/>
      <c r="O174" s="24"/>
      <c r="P174" s="24"/>
      <c r="Q174" s="24"/>
      <c r="R174" s="24"/>
      <c r="S174" s="24"/>
      <c r="T174" s="24"/>
      <c r="U174" s="26"/>
    </row>
    <row r="175" spans="1:21" s="4" customFormat="1" ht="39" hidden="1" customHeight="1">
      <c r="A175" s="104"/>
      <c r="B175" s="107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6"/>
      <c r="O175" s="24"/>
      <c r="P175" s="24"/>
      <c r="Q175" s="24"/>
      <c r="R175" s="24"/>
      <c r="S175" s="24"/>
      <c r="T175" s="24"/>
      <c r="U175" s="26"/>
    </row>
    <row r="176" spans="1:21" s="4" customFormat="1" ht="30" hidden="1" customHeight="1">
      <c r="A176" s="104"/>
      <c r="B176" s="107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6"/>
      <c r="O176" s="24"/>
      <c r="P176" s="24"/>
      <c r="Q176" s="24"/>
      <c r="R176" s="24"/>
      <c r="S176" s="24"/>
      <c r="T176" s="24"/>
      <c r="U176" s="26"/>
    </row>
    <row r="177" spans="1:21" s="4" customFormat="1" ht="30" hidden="1" customHeight="1">
      <c r="A177" s="104"/>
      <c r="B177" s="107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6"/>
      <c r="O177" s="24"/>
      <c r="P177" s="24"/>
      <c r="Q177" s="24"/>
      <c r="R177" s="24"/>
      <c r="S177" s="24"/>
      <c r="T177" s="24"/>
      <c r="U177" s="26"/>
    </row>
    <row r="178" spans="1:21" s="4" customFormat="1" ht="30" hidden="1" customHeight="1">
      <c r="A178" s="104"/>
      <c r="B178" s="107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6"/>
      <c r="O178" s="24"/>
      <c r="P178" s="24"/>
      <c r="Q178" s="24"/>
      <c r="R178" s="24"/>
      <c r="S178" s="24"/>
      <c r="T178" s="24"/>
      <c r="U178" s="26"/>
    </row>
    <row r="179" spans="1:21" s="4" customFormat="1" ht="30" hidden="1" customHeight="1">
      <c r="A179" s="104"/>
      <c r="B179" s="107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6"/>
      <c r="O179" s="24"/>
      <c r="P179" s="24"/>
      <c r="Q179" s="24"/>
      <c r="R179" s="24"/>
      <c r="S179" s="24"/>
      <c r="T179" s="24"/>
      <c r="U179" s="26"/>
    </row>
    <row r="180" spans="1:21" s="4" customFormat="1" ht="39" hidden="1" customHeight="1">
      <c r="A180" s="104"/>
      <c r="B180" s="107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6"/>
      <c r="O180" s="24"/>
      <c r="P180" s="24"/>
      <c r="Q180" s="24"/>
      <c r="R180" s="24"/>
      <c r="S180" s="24"/>
      <c r="T180" s="24"/>
      <c r="U180" s="26"/>
    </row>
    <row r="181" spans="1:21" s="4" customFormat="1" ht="51" hidden="1" customHeight="1">
      <c r="A181" s="104"/>
      <c r="B181" s="107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6"/>
      <c r="O181" s="24"/>
      <c r="P181" s="24"/>
      <c r="Q181" s="24"/>
      <c r="R181" s="24"/>
      <c r="S181" s="24"/>
      <c r="T181" s="24"/>
      <c r="U181" s="26"/>
    </row>
    <row r="182" spans="1:21" s="4" customFormat="1" ht="39" hidden="1" customHeight="1">
      <c r="A182" s="104"/>
      <c r="B182" s="107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6"/>
      <c r="O182" s="24"/>
      <c r="P182" s="24"/>
      <c r="Q182" s="24"/>
      <c r="R182" s="24"/>
      <c r="S182" s="24"/>
      <c r="T182" s="24"/>
      <c r="U182" s="26"/>
    </row>
    <row r="183" spans="1:21" s="4" customFormat="1" ht="16.5" hidden="1" customHeight="1">
      <c r="A183" s="104"/>
      <c r="B183" s="107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6"/>
      <c r="O183" s="24"/>
      <c r="P183" s="24"/>
      <c r="Q183" s="24"/>
      <c r="R183" s="24"/>
      <c r="S183" s="24"/>
      <c r="T183" s="24"/>
      <c r="U183" s="26"/>
    </row>
    <row r="184" spans="1:21" s="4" customFormat="1" ht="33" hidden="1" customHeight="1">
      <c r="A184" s="104"/>
      <c r="B184" s="107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6"/>
      <c r="O184" s="24"/>
      <c r="P184" s="24"/>
      <c r="Q184" s="24"/>
      <c r="R184" s="24"/>
      <c r="S184" s="24"/>
      <c r="T184" s="24"/>
      <c r="U184" s="26"/>
    </row>
    <row r="185" spans="1:21" s="4" customFormat="1" ht="27" hidden="1" customHeight="1">
      <c r="A185" s="104"/>
      <c r="B185" s="107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6"/>
      <c r="O185" s="24"/>
      <c r="P185" s="24"/>
      <c r="Q185" s="24"/>
      <c r="R185" s="24"/>
      <c r="S185" s="24"/>
      <c r="T185" s="24"/>
      <c r="U185" s="26"/>
    </row>
    <row r="186" spans="1:21" s="4" customFormat="1" ht="58.5" hidden="1" customHeight="1">
      <c r="A186" s="104"/>
      <c r="B186" s="107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6"/>
      <c r="O186" s="24"/>
      <c r="P186" s="24"/>
      <c r="Q186" s="24"/>
      <c r="R186" s="24"/>
      <c r="S186" s="24"/>
      <c r="T186" s="24"/>
      <c r="U186" s="26"/>
    </row>
    <row r="187" spans="1:21" s="4" customFormat="1" ht="17.25" hidden="1" customHeight="1">
      <c r="A187" s="104"/>
      <c r="B187" s="107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6"/>
      <c r="O187" s="24"/>
      <c r="P187" s="24"/>
      <c r="Q187" s="24"/>
      <c r="R187" s="24"/>
      <c r="S187" s="24"/>
      <c r="T187" s="24"/>
      <c r="U187" s="26"/>
    </row>
    <row r="188" spans="1:21" s="4" customFormat="1" ht="39" hidden="1" customHeight="1">
      <c r="A188" s="104"/>
      <c r="B188" s="107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6"/>
      <c r="O188" s="24"/>
      <c r="P188" s="24"/>
      <c r="Q188" s="24"/>
      <c r="R188" s="24"/>
      <c r="S188" s="24"/>
      <c r="T188" s="24"/>
      <c r="U188" s="26"/>
    </row>
    <row r="189" spans="1:21" s="4" customFormat="1" ht="23.25" hidden="1" customHeight="1">
      <c r="A189" s="104"/>
      <c r="B189" s="107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6"/>
      <c r="O189" s="24"/>
      <c r="P189" s="24"/>
      <c r="Q189" s="24"/>
      <c r="R189" s="24"/>
      <c r="S189" s="24"/>
      <c r="T189" s="24"/>
      <c r="U189" s="26"/>
    </row>
    <row r="190" spans="1:21" s="4" customFormat="1" ht="39" hidden="1" customHeight="1">
      <c r="A190" s="104"/>
      <c r="B190" s="107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6"/>
      <c r="O190" s="24"/>
      <c r="P190" s="24"/>
      <c r="Q190" s="24"/>
      <c r="R190" s="24"/>
      <c r="S190" s="24"/>
      <c r="T190" s="24"/>
      <c r="U190" s="26"/>
    </row>
    <row r="191" spans="1:21" s="4" customFormat="1" ht="39" hidden="1" customHeight="1">
      <c r="A191" s="104"/>
      <c r="B191" s="107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6"/>
      <c r="O191" s="24"/>
      <c r="P191" s="24"/>
      <c r="Q191" s="24"/>
      <c r="R191" s="24"/>
      <c r="S191" s="24"/>
      <c r="T191" s="24"/>
      <c r="U191" s="26"/>
    </row>
    <row r="192" spans="1:21" s="4" customFormat="1" ht="39" hidden="1" customHeight="1">
      <c r="A192" s="104"/>
      <c r="B192" s="107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6"/>
      <c r="O192" s="24"/>
      <c r="P192" s="24"/>
      <c r="Q192" s="24"/>
      <c r="R192" s="24"/>
      <c r="S192" s="24"/>
      <c r="T192" s="24"/>
      <c r="U192" s="26"/>
    </row>
    <row r="193" spans="1:21" s="4" customFormat="1" ht="39" hidden="1" customHeight="1">
      <c r="A193" s="104"/>
      <c r="B193" s="107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6"/>
      <c r="O193" s="24"/>
      <c r="P193" s="24"/>
      <c r="Q193" s="24"/>
      <c r="R193" s="24"/>
      <c r="S193" s="24"/>
      <c r="T193" s="24"/>
      <c r="U193" s="26"/>
    </row>
    <row r="194" spans="1:21" s="4" customFormat="1" ht="39" hidden="1" customHeight="1">
      <c r="A194" s="104"/>
      <c r="B194" s="107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6"/>
      <c r="O194" s="24"/>
      <c r="P194" s="24"/>
      <c r="Q194" s="24"/>
      <c r="R194" s="24"/>
      <c r="S194" s="24"/>
      <c r="T194" s="24"/>
      <c r="U194" s="26"/>
    </row>
    <row r="195" spans="1:21" s="4" customFormat="1" ht="16.5" hidden="1" customHeight="1">
      <c r="A195" s="104"/>
      <c r="B195" s="107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6"/>
      <c r="O195" s="24"/>
      <c r="P195" s="24"/>
      <c r="Q195" s="24"/>
      <c r="R195" s="24"/>
      <c r="S195" s="24"/>
      <c r="T195" s="24"/>
      <c r="U195" s="26"/>
    </row>
    <row r="196" spans="1:21" s="4" customFormat="1" ht="16.5" hidden="1" customHeight="1">
      <c r="A196" s="104"/>
      <c r="B196" s="107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6"/>
      <c r="O196" s="24"/>
      <c r="P196" s="24"/>
      <c r="Q196" s="24"/>
      <c r="R196" s="24"/>
      <c r="S196" s="24"/>
      <c r="T196" s="24"/>
      <c r="U196" s="26"/>
    </row>
    <row r="197" spans="1:21" s="4" customFormat="1" ht="21" hidden="1" customHeight="1">
      <c r="A197" s="104"/>
      <c r="B197" s="107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6"/>
      <c r="O197" s="24"/>
      <c r="P197" s="24"/>
      <c r="Q197" s="24"/>
      <c r="R197" s="24"/>
      <c r="S197" s="24"/>
      <c r="T197" s="24"/>
      <c r="U197" s="26"/>
    </row>
    <row r="198" spans="1:21" s="4" customFormat="1" ht="33" hidden="1" customHeight="1">
      <c r="A198" s="104"/>
      <c r="B198" s="107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6"/>
      <c r="O198" s="24"/>
      <c r="P198" s="24"/>
      <c r="Q198" s="24"/>
      <c r="R198" s="24"/>
      <c r="S198" s="24"/>
      <c r="T198" s="24"/>
      <c r="U198" s="26"/>
    </row>
    <row r="199" spans="1:21" s="4" customFormat="1" ht="39" hidden="1" customHeight="1">
      <c r="A199" s="104"/>
      <c r="B199" s="107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6"/>
      <c r="O199" s="24"/>
      <c r="P199" s="24"/>
      <c r="Q199" s="24"/>
      <c r="R199" s="24"/>
      <c r="S199" s="24"/>
      <c r="T199" s="24"/>
      <c r="U199" s="26"/>
    </row>
    <row r="200" spans="1:21" s="4" customFormat="1" ht="49.5" hidden="1" customHeight="1">
      <c r="A200" s="104"/>
      <c r="B200" s="107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6"/>
      <c r="O200" s="24"/>
      <c r="P200" s="24"/>
      <c r="Q200" s="24"/>
      <c r="R200" s="24"/>
      <c r="S200" s="24"/>
      <c r="T200" s="24"/>
      <c r="U200" s="26"/>
    </row>
    <row r="201" spans="1:21" s="4" customFormat="1" ht="39" hidden="1" customHeight="1">
      <c r="A201" s="104"/>
      <c r="B201" s="107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6"/>
      <c r="O201" s="24"/>
      <c r="P201" s="24"/>
      <c r="Q201" s="24"/>
      <c r="R201" s="24"/>
      <c r="S201" s="24"/>
      <c r="T201" s="24"/>
      <c r="U201" s="26"/>
    </row>
    <row r="202" spans="1:21" s="4" customFormat="1" ht="18.75" hidden="1" customHeight="1">
      <c r="A202" s="104"/>
      <c r="B202" s="107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6"/>
      <c r="O202" s="24"/>
      <c r="P202" s="24"/>
      <c r="Q202" s="24"/>
      <c r="R202" s="24"/>
      <c r="S202" s="24"/>
      <c r="T202" s="24"/>
      <c r="U202" s="26"/>
    </row>
    <row r="203" spans="1:21" s="4" customFormat="1" ht="18.75" hidden="1" customHeight="1">
      <c r="A203" s="104"/>
      <c r="B203" s="107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6"/>
      <c r="O203" s="24"/>
      <c r="P203" s="24"/>
      <c r="Q203" s="24"/>
      <c r="R203" s="24"/>
      <c r="S203" s="24"/>
      <c r="T203" s="24"/>
      <c r="U203" s="26"/>
    </row>
    <row r="204" spans="1:21" s="4" customFormat="1" ht="58.5" hidden="1" customHeight="1">
      <c r="A204" s="104"/>
      <c r="B204" s="107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6"/>
      <c r="O204" s="24"/>
      <c r="P204" s="24"/>
      <c r="Q204" s="24"/>
      <c r="R204" s="24"/>
      <c r="S204" s="24"/>
      <c r="T204" s="24"/>
      <c r="U204" s="26"/>
    </row>
    <row r="205" spans="1:21" s="4" customFormat="1" ht="18.75" hidden="1" customHeight="1">
      <c r="A205" s="104"/>
      <c r="B205" s="107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6"/>
      <c r="O205" s="24"/>
      <c r="P205" s="24"/>
      <c r="Q205" s="24"/>
      <c r="R205" s="24"/>
      <c r="S205" s="24"/>
      <c r="T205" s="24"/>
      <c r="U205" s="26"/>
    </row>
    <row r="206" spans="1:21" s="4" customFormat="1" ht="49.5" hidden="1" customHeight="1">
      <c r="A206" s="104"/>
      <c r="B206" s="107"/>
      <c r="C206" s="41">
        <v>0</v>
      </c>
      <c r="D206" s="23">
        <v>221277.43</v>
      </c>
      <c r="E206" s="42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6"/>
      <c r="O206" s="24"/>
      <c r="P206" s="24"/>
      <c r="Q206" s="24"/>
      <c r="R206" s="24"/>
      <c r="S206" s="24"/>
      <c r="T206" s="24"/>
      <c r="U206" s="26"/>
    </row>
    <row r="207" spans="1:21" s="4" customFormat="1" ht="49.5" hidden="1" customHeight="1">
      <c r="A207" s="104"/>
      <c r="B207" s="107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6"/>
      <c r="O207" s="24"/>
      <c r="P207" s="24"/>
      <c r="Q207" s="24"/>
      <c r="R207" s="24"/>
      <c r="S207" s="24"/>
      <c r="T207" s="24"/>
      <c r="U207" s="26"/>
    </row>
    <row r="208" spans="1:21" s="4" customFormat="1" ht="18.75" hidden="1" customHeight="1">
      <c r="A208" s="104"/>
      <c r="B208" s="107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6"/>
      <c r="O208" s="24"/>
      <c r="P208" s="24"/>
      <c r="Q208" s="24"/>
      <c r="R208" s="24"/>
      <c r="S208" s="24"/>
      <c r="T208" s="24"/>
      <c r="U208" s="26"/>
    </row>
    <row r="209" spans="1:21" s="4" customFormat="1" ht="39" hidden="1" customHeight="1">
      <c r="A209" s="104"/>
      <c r="B209" s="107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6"/>
      <c r="O209" s="24"/>
      <c r="P209" s="24"/>
      <c r="Q209" s="24"/>
      <c r="R209" s="24"/>
      <c r="S209" s="24"/>
      <c r="T209" s="24"/>
      <c r="U209" s="26"/>
    </row>
    <row r="210" spans="1:21" s="4" customFormat="1" ht="18.75" hidden="1" customHeight="1">
      <c r="A210" s="104"/>
      <c r="B210" s="107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6"/>
      <c r="O210" s="24"/>
      <c r="P210" s="24"/>
      <c r="Q210" s="24"/>
      <c r="R210" s="24"/>
      <c r="S210" s="24"/>
      <c r="T210" s="24"/>
      <c r="U210" s="26"/>
    </row>
    <row r="211" spans="1:21" s="4" customFormat="1" ht="39" hidden="1" customHeight="1">
      <c r="A211" s="104"/>
      <c r="B211" s="107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6"/>
      <c r="O211" s="24"/>
      <c r="P211" s="24"/>
      <c r="Q211" s="24"/>
      <c r="R211" s="24"/>
      <c r="S211" s="24"/>
      <c r="T211" s="24"/>
      <c r="U211" s="26"/>
    </row>
    <row r="212" spans="1:21" s="4" customFormat="1" ht="39" hidden="1" customHeight="1">
      <c r="A212" s="104"/>
      <c r="B212" s="107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6"/>
      <c r="O212" s="24"/>
      <c r="P212" s="24"/>
      <c r="Q212" s="24"/>
      <c r="R212" s="24"/>
      <c r="S212" s="24"/>
      <c r="T212" s="24"/>
      <c r="U212" s="26"/>
    </row>
    <row r="213" spans="1:21" s="4" customFormat="1" ht="18.75" hidden="1" customHeight="1">
      <c r="A213" s="104"/>
      <c r="B213" s="107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6"/>
      <c r="O213" s="24"/>
      <c r="P213" s="24"/>
      <c r="Q213" s="24"/>
      <c r="R213" s="24"/>
      <c r="S213" s="24"/>
      <c r="T213" s="24"/>
      <c r="U213" s="26"/>
    </row>
    <row r="214" spans="1:21" s="4" customFormat="1" ht="49.5" hidden="1" customHeight="1">
      <c r="A214" s="104"/>
      <c r="B214" s="107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6"/>
      <c r="O214" s="24"/>
      <c r="P214" s="24"/>
      <c r="Q214" s="24"/>
      <c r="R214" s="24"/>
      <c r="S214" s="24"/>
      <c r="T214" s="24"/>
      <c r="U214" s="26"/>
    </row>
    <row r="215" spans="1:21" s="4" customFormat="1" ht="18.75" hidden="1" customHeight="1">
      <c r="A215" s="104"/>
      <c r="B215" s="107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6"/>
      <c r="O215" s="24"/>
      <c r="P215" s="24"/>
      <c r="Q215" s="24"/>
      <c r="R215" s="24"/>
      <c r="S215" s="24"/>
      <c r="T215" s="24"/>
      <c r="U215" s="26"/>
    </row>
    <row r="216" spans="1:21" s="4" customFormat="1" ht="41.25" hidden="1" customHeight="1">
      <c r="A216" s="104"/>
      <c r="B216" s="107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6"/>
      <c r="O216" s="24"/>
      <c r="P216" s="24"/>
      <c r="Q216" s="24"/>
      <c r="R216" s="24"/>
      <c r="S216" s="24"/>
      <c r="T216" s="24"/>
      <c r="U216" s="26"/>
    </row>
    <row r="217" spans="1:21" s="4" customFormat="1" ht="41.25" hidden="1" customHeight="1">
      <c r="A217" s="104"/>
      <c r="B217" s="107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6"/>
      <c r="O217" s="24"/>
      <c r="P217" s="24"/>
      <c r="Q217" s="24"/>
      <c r="R217" s="24"/>
      <c r="S217" s="24"/>
      <c r="T217" s="24"/>
      <c r="U217" s="26"/>
    </row>
    <row r="218" spans="1:21" s="4" customFormat="1" ht="41.25" hidden="1" customHeight="1">
      <c r="A218" s="104"/>
      <c r="B218" s="107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6"/>
      <c r="O218" s="24"/>
      <c r="P218" s="24"/>
      <c r="Q218" s="24"/>
      <c r="R218" s="24"/>
      <c r="S218" s="24"/>
      <c r="T218" s="24"/>
      <c r="U218" s="26"/>
    </row>
    <row r="219" spans="1:21" s="4" customFormat="1" ht="41.25" hidden="1" customHeight="1">
      <c r="A219" s="104"/>
      <c r="B219" s="107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6"/>
      <c r="O219" s="24"/>
      <c r="P219" s="24"/>
      <c r="Q219" s="24"/>
      <c r="R219" s="24"/>
      <c r="S219" s="24"/>
      <c r="T219" s="24"/>
      <c r="U219" s="26"/>
    </row>
    <row r="220" spans="1:21" s="4" customFormat="1" ht="41.25" hidden="1" customHeight="1">
      <c r="A220" s="104"/>
      <c r="B220" s="107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6"/>
      <c r="O220" s="24"/>
      <c r="P220" s="24"/>
      <c r="Q220" s="24"/>
      <c r="R220" s="24"/>
      <c r="S220" s="24"/>
      <c r="T220" s="24"/>
      <c r="U220" s="26"/>
    </row>
    <row r="221" spans="1:21" s="4" customFormat="1" ht="41.25" hidden="1" customHeight="1">
      <c r="A221" s="104"/>
      <c r="B221" s="107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6"/>
      <c r="O221" s="24"/>
      <c r="P221" s="24"/>
      <c r="Q221" s="24"/>
      <c r="R221" s="24"/>
      <c r="S221" s="24"/>
      <c r="T221" s="24"/>
      <c r="U221" s="26"/>
    </row>
    <row r="222" spans="1:21" s="4" customFormat="1" ht="41.25" hidden="1" customHeight="1">
      <c r="A222" s="104"/>
      <c r="B222" s="107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6"/>
      <c r="O222" s="24"/>
      <c r="P222" s="24"/>
      <c r="Q222" s="24"/>
      <c r="R222" s="24"/>
      <c r="S222" s="24"/>
      <c r="T222" s="24"/>
      <c r="U222" s="26"/>
    </row>
    <row r="223" spans="1:21" s="4" customFormat="1" ht="41.25" hidden="1" customHeight="1">
      <c r="A223" s="104"/>
      <c r="B223" s="107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6"/>
      <c r="O223" s="24"/>
      <c r="P223" s="24"/>
      <c r="Q223" s="24"/>
      <c r="R223" s="24"/>
      <c r="S223" s="24"/>
      <c r="T223" s="24"/>
      <c r="U223" s="26"/>
    </row>
    <row r="224" spans="1:21" s="4" customFormat="1" ht="41.25" hidden="1" customHeight="1">
      <c r="A224" s="104"/>
      <c r="B224" s="107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6"/>
      <c r="O224" s="24"/>
      <c r="P224" s="24"/>
      <c r="Q224" s="24"/>
      <c r="R224" s="24"/>
      <c r="S224" s="24"/>
      <c r="T224" s="24"/>
      <c r="U224" s="26"/>
    </row>
    <row r="225" spans="1:42" ht="41.25" hidden="1" customHeight="1">
      <c r="A225" s="104"/>
      <c r="B225" s="107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6"/>
      <c r="O225" s="24"/>
      <c r="P225" s="24"/>
      <c r="Q225" s="24"/>
      <c r="R225" s="24"/>
      <c r="S225" s="24"/>
      <c r="T225" s="24"/>
      <c r="U225" s="26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</row>
    <row r="226" spans="1:42" ht="41.25" hidden="1" customHeight="1">
      <c r="A226" s="104"/>
      <c r="B226" s="107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6"/>
      <c r="O226" s="24"/>
      <c r="P226" s="24"/>
      <c r="Q226" s="24"/>
      <c r="R226" s="24"/>
      <c r="S226" s="24"/>
      <c r="T226" s="24"/>
      <c r="U226" s="26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</row>
    <row r="227" spans="1:42" ht="41.25" hidden="1" customHeight="1">
      <c r="A227" s="104"/>
      <c r="B227" s="107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6"/>
      <c r="O227" s="24"/>
      <c r="P227" s="24"/>
      <c r="Q227" s="24"/>
      <c r="R227" s="24"/>
      <c r="S227" s="24"/>
      <c r="T227" s="24"/>
      <c r="U227" s="26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</row>
    <row r="228" spans="1:42" ht="41.25" hidden="1" customHeight="1">
      <c r="A228" s="104"/>
      <c r="B228" s="108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6"/>
      <c r="O228" s="24"/>
      <c r="P228" s="24"/>
      <c r="Q228" s="24"/>
      <c r="R228" s="24"/>
      <c r="S228" s="24"/>
      <c r="T228" s="24"/>
      <c r="U228" s="26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</row>
    <row r="229" spans="1:42" ht="132" customHeight="1">
      <c r="A229" s="104"/>
      <c r="B229" s="139" t="s">
        <v>56</v>
      </c>
      <c r="C229" s="38">
        <v>679</v>
      </c>
      <c r="D229" s="23">
        <v>221277.43</v>
      </c>
      <c r="E229" s="25">
        <v>150247374.97</v>
      </c>
      <c r="F229" s="24">
        <v>226</v>
      </c>
      <c r="G229" s="24">
        <v>222</v>
      </c>
      <c r="H229" s="24"/>
      <c r="I229" s="26">
        <v>98.23</v>
      </c>
      <c r="J229" s="24">
        <v>-4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-457</v>
      </c>
      <c r="T229" s="24"/>
      <c r="U229" s="26">
        <v>0</v>
      </c>
      <c r="Y229" s="40"/>
    </row>
    <row r="230" spans="1:42" ht="58.5" hidden="1" customHeight="1">
      <c r="A230" s="104"/>
      <c r="B230" s="125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6"/>
      <c r="O230" s="24"/>
      <c r="P230" s="24"/>
      <c r="Q230" s="24"/>
      <c r="R230" s="24"/>
      <c r="S230" s="24"/>
      <c r="T230" s="24"/>
      <c r="U230" s="26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</row>
    <row r="231" spans="1:42" ht="49.5" hidden="1" customHeight="1">
      <c r="A231" s="104"/>
      <c r="B231" s="125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6"/>
      <c r="O231" s="24"/>
      <c r="P231" s="24"/>
      <c r="Q231" s="24"/>
      <c r="R231" s="24"/>
      <c r="S231" s="24"/>
      <c r="T231" s="24"/>
      <c r="U231" s="26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</row>
    <row r="232" spans="1:42" ht="33" hidden="1" customHeight="1">
      <c r="A232" s="104"/>
      <c r="B232" s="125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6"/>
      <c r="O232" s="24"/>
      <c r="P232" s="24"/>
      <c r="Q232" s="24"/>
      <c r="R232" s="24"/>
      <c r="S232" s="24"/>
      <c r="T232" s="24"/>
      <c r="U232" s="26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</row>
    <row r="233" spans="1:42" ht="33" hidden="1" customHeight="1">
      <c r="A233" s="104"/>
      <c r="B233" s="125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6"/>
      <c r="O233" s="24"/>
      <c r="P233" s="24"/>
      <c r="Q233" s="24"/>
      <c r="R233" s="24"/>
      <c r="S233" s="24"/>
      <c r="T233" s="24"/>
      <c r="U233" s="26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</row>
    <row r="234" spans="1:42" ht="33" hidden="1" customHeight="1">
      <c r="A234" s="104"/>
      <c r="B234" s="125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6"/>
      <c r="O234" s="24"/>
      <c r="P234" s="24"/>
      <c r="Q234" s="24"/>
      <c r="R234" s="24"/>
      <c r="S234" s="24"/>
      <c r="T234" s="24"/>
      <c r="U234" s="26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</row>
    <row r="235" spans="1:42" ht="33" hidden="1" customHeight="1">
      <c r="A235" s="104"/>
      <c r="B235" s="125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6"/>
      <c r="O235" s="24"/>
      <c r="P235" s="24"/>
      <c r="Q235" s="24"/>
      <c r="R235" s="24"/>
      <c r="S235" s="24"/>
      <c r="T235" s="24"/>
      <c r="U235" s="26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</row>
    <row r="236" spans="1:42" ht="21" hidden="1" customHeight="1">
      <c r="A236" s="104"/>
      <c r="B236" s="125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6"/>
      <c r="O236" s="24"/>
      <c r="P236" s="24"/>
      <c r="Q236" s="24"/>
      <c r="R236" s="24"/>
      <c r="S236" s="24"/>
      <c r="T236" s="24"/>
      <c r="U236" s="26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</row>
    <row r="237" spans="1:42" ht="16.5" hidden="1" customHeight="1">
      <c r="A237" s="104"/>
      <c r="B237" s="125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6"/>
      <c r="O237" s="24"/>
      <c r="P237" s="24"/>
      <c r="Q237" s="24"/>
      <c r="R237" s="24"/>
      <c r="S237" s="24"/>
      <c r="T237" s="24"/>
      <c r="U237" s="26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</row>
    <row r="238" spans="1:42" ht="21" hidden="1" customHeight="1">
      <c r="A238" s="104"/>
      <c r="B238" s="125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6"/>
      <c r="O238" s="24"/>
      <c r="P238" s="24"/>
      <c r="Q238" s="24"/>
      <c r="R238" s="24"/>
      <c r="S238" s="24"/>
      <c r="T238" s="24"/>
      <c r="U238" s="26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</row>
    <row r="239" spans="1:42" ht="49.5" hidden="1" customHeight="1">
      <c r="A239" s="104"/>
      <c r="B239" s="125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6"/>
      <c r="O239" s="24"/>
      <c r="P239" s="24"/>
      <c r="Q239" s="24"/>
      <c r="R239" s="24"/>
      <c r="S239" s="24"/>
      <c r="T239" s="24"/>
      <c r="U239" s="26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</row>
    <row r="240" spans="1:42" ht="33" hidden="1" customHeight="1">
      <c r="A240" s="104"/>
      <c r="B240" s="125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6"/>
      <c r="O240" s="24"/>
      <c r="P240" s="24"/>
      <c r="Q240" s="24"/>
      <c r="R240" s="24"/>
      <c r="S240" s="24"/>
      <c r="T240" s="24"/>
      <c r="U240" s="26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</row>
    <row r="241" spans="1:21" s="4" customFormat="1" ht="49.5" hidden="1" customHeight="1">
      <c r="A241" s="104"/>
      <c r="B241" s="125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6"/>
      <c r="O241" s="24"/>
      <c r="P241" s="24"/>
      <c r="Q241" s="24"/>
      <c r="R241" s="24"/>
      <c r="S241" s="24"/>
      <c r="T241" s="24"/>
      <c r="U241" s="26"/>
    </row>
    <row r="242" spans="1:21" s="4" customFormat="1" ht="39" hidden="1" customHeight="1">
      <c r="A242" s="104"/>
      <c r="B242" s="125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6"/>
      <c r="O242" s="24"/>
      <c r="P242" s="24"/>
      <c r="Q242" s="24"/>
      <c r="R242" s="24"/>
      <c r="S242" s="24"/>
      <c r="T242" s="24"/>
      <c r="U242" s="26"/>
    </row>
    <row r="243" spans="1:21" s="4" customFormat="1" ht="33" hidden="1" customHeight="1">
      <c r="A243" s="104"/>
      <c r="B243" s="125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6"/>
      <c r="O243" s="24"/>
      <c r="P243" s="24"/>
      <c r="Q243" s="24"/>
      <c r="R243" s="24"/>
      <c r="S243" s="24"/>
      <c r="T243" s="24"/>
      <c r="U243" s="26"/>
    </row>
    <row r="244" spans="1:21" s="4" customFormat="1" ht="82.5" hidden="1" customHeight="1">
      <c r="A244" s="104"/>
      <c r="B244" s="125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6"/>
      <c r="O244" s="24"/>
      <c r="P244" s="24"/>
      <c r="Q244" s="24"/>
      <c r="R244" s="24"/>
      <c r="S244" s="24"/>
      <c r="T244" s="24"/>
      <c r="U244" s="26"/>
    </row>
    <row r="245" spans="1:21" s="4" customFormat="1" ht="36" hidden="1" customHeight="1">
      <c r="A245" s="104"/>
      <c r="B245" s="125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6"/>
      <c r="O245" s="24"/>
      <c r="P245" s="24"/>
      <c r="Q245" s="24"/>
      <c r="R245" s="24"/>
      <c r="S245" s="24"/>
      <c r="T245" s="24"/>
      <c r="U245" s="26"/>
    </row>
    <row r="246" spans="1:21" s="4" customFormat="1" ht="58.5" hidden="1" customHeight="1">
      <c r="A246" s="104"/>
      <c r="B246" s="125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6"/>
      <c r="O246" s="24"/>
      <c r="P246" s="24"/>
      <c r="Q246" s="24"/>
      <c r="R246" s="24"/>
      <c r="S246" s="24"/>
      <c r="T246" s="24"/>
      <c r="U246" s="26"/>
    </row>
    <row r="247" spans="1:21" s="4" customFormat="1" ht="58.5" hidden="1" customHeight="1">
      <c r="A247" s="104"/>
      <c r="B247" s="125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6"/>
      <c r="O247" s="24"/>
      <c r="P247" s="24"/>
      <c r="Q247" s="24"/>
      <c r="R247" s="24"/>
      <c r="S247" s="24"/>
      <c r="T247" s="24"/>
      <c r="U247" s="26"/>
    </row>
    <row r="248" spans="1:21" s="4" customFormat="1" ht="58.5" hidden="1" customHeight="1">
      <c r="A248" s="104"/>
      <c r="B248" s="125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6"/>
      <c r="O248" s="24"/>
      <c r="P248" s="24"/>
      <c r="Q248" s="24"/>
      <c r="R248" s="24"/>
      <c r="S248" s="24"/>
      <c r="T248" s="24"/>
      <c r="U248" s="26"/>
    </row>
    <row r="249" spans="1:21" s="4" customFormat="1" ht="49.5" hidden="1" customHeight="1">
      <c r="A249" s="104"/>
      <c r="B249" s="125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6"/>
      <c r="O249" s="24"/>
      <c r="P249" s="24"/>
      <c r="Q249" s="24"/>
      <c r="R249" s="24"/>
      <c r="S249" s="24"/>
      <c r="T249" s="24"/>
      <c r="U249" s="26"/>
    </row>
    <row r="250" spans="1:21" s="4" customFormat="1" ht="39" hidden="1" customHeight="1">
      <c r="A250" s="104"/>
      <c r="B250" s="125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6"/>
      <c r="O250" s="24"/>
      <c r="P250" s="24"/>
      <c r="Q250" s="24"/>
      <c r="R250" s="24"/>
      <c r="S250" s="24"/>
      <c r="T250" s="24"/>
      <c r="U250" s="26"/>
    </row>
    <row r="251" spans="1:21" s="4" customFormat="1" ht="49.5" hidden="1" customHeight="1">
      <c r="A251" s="104"/>
      <c r="B251" s="125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6"/>
      <c r="O251" s="24"/>
      <c r="P251" s="24"/>
      <c r="Q251" s="24"/>
      <c r="R251" s="24"/>
      <c r="S251" s="24"/>
      <c r="T251" s="24"/>
      <c r="U251" s="26"/>
    </row>
    <row r="252" spans="1:21" s="4" customFormat="1" ht="39" hidden="1" customHeight="1">
      <c r="A252" s="104"/>
      <c r="B252" s="125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6"/>
      <c r="O252" s="24"/>
      <c r="P252" s="24"/>
      <c r="Q252" s="24"/>
      <c r="R252" s="24"/>
      <c r="S252" s="24"/>
      <c r="T252" s="24"/>
      <c r="U252" s="26"/>
    </row>
    <row r="253" spans="1:21" s="4" customFormat="1" ht="39" hidden="1" customHeight="1">
      <c r="A253" s="104"/>
      <c r="B253" s="125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6"/>
      <c r="O253" s="24"/>
      <c r="P253" s="24"/>
      <c r="Q253" s="24"/>
      <c r="R253" s="24"/>
      <c r="S253" s="24"/>
      <c r="T253" s="24"/>
      <c r="U253" s="26"/>
    </row>
    <row r="254" spans="1:21" s="4" customFormat="1" ht="39" hidden="1" customHeight="1">
      <c r="A254" s="104"/>
      <c r="B254" s="125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6"/>
      <c r="O254" s="24"/>
      <c r="P254" s="24"/>
      <c r="Q254" s="24"/>
      <c r="R254" s="24"/>
      <c r="S254" s="24"/>
      <c r="T254" s="24"/>
      <c r="U254" s="26"/>
    </row>
    <row r="255" spans="1:21" s="4" customFormat="1" ht="49.5" hidden="1" customHeight="1">
      <c r="A255" s="104"/>
      <c r="B255" s="125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6"/>
      <c r="O255" s="24"/>
      <c r="P255" s="24"/>
      <c r="Q255" s="24"/>
      <c r="R255" s="24"/>
      <c r="S255" s="24"/>
      <c r="T255" s="24"/>
      <c r="U255" s="26"/>
    </row>
    <row r="256" spans="1:21" s="4" customFormat="1" ht="27.75" hidden="1" customHeight="1">
      <c r="A256" s="104"/>
      <c r="B256" s="125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6"/>
      <c r="O256" s="24"/>
      <c r="P256" s="24"/>
      <c r="Q256" s="24"/>
      <c r="R256" s="24"/>
      <c r="S256" s="24"/>
      <c r="T256" s="24"/>
      <c r="U256" s="26"/>
    </row>
    <row r="257" spans="1:21" s="4" customFormat="1" ht="27.75" hidden="1" customHeight="1">
      <c r="A257" s="104"/>
      <c r="B257" s="125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6"/>
      <c r="O257" s="24"/>
      <c r="P257" s="24"/>
      <c r="Q257" s="24"/>
      <c r="R257" s="24"/>
      <c r="S257" s="24"/>
      <c r="T257" s="24"/>
      <c r="U257" s="26"/>
    </row>
    <row r="258" spans="1:21" s="4" customFormat="1" ht="27.75" hidden="1" customHeight="1">
      <c r="A258" s="104"/>
      <c r="B258" s="125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6"/>
      <c r="O258" s="24"/>
      <c r="P258" s="24"/>
      <c r="Q258" s="24"/>
      <c r="R258" s="24"/>
      <c r="S258" s="24"/>
      <c r="T258" s="24"/>
      <c r="U258" s="26"/>
    </row>
    <row r="259" spans="1:21" s="4" customFormat="1" ht="27.75" hidden="1" customHeight="1">
      <c r="A259" s="104"/>
      <c r="B259" s="125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6"/>
      <c r="O259" s="24"/>
      <c r="P259" s="24"/>
      <c r="Q259" s="24"/>
      <c r="R259" s="24"/>
      <c r="S259" s="24"/>
      <c r="T259" s="24"/>
      <c r="U259" s="26"/>
    </row>
    <row r="260" spans="1:21" s="4" customFormat="1" ht="27.75" hidden="1" customHeight="1">
      <c r="A260" s="104"/>
      <c r="B260" s="125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6"/>
      <c r="O260" s="24"/>
      <c r="P260" s="24"/>
      <c r="Q260" s="24"/>
      <c r="R260" s="24"/>
      <c r="S260" s="24"/>
      <c r="T260" s="24"/>
      <c r="U260" s="26"/>
    </row>
    <row r="261" spans="1:21" s="4" customFormat="1" ht="27.75" hidden="1" customHeight="1">
      <c r="A261" s="104"/>
      <c r="B261" s="125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6"/>
      <c r="O261" s="24"/>
      <c r="P261" s="24"/>
      <c r="Q261" s="24"/>
      <c r="R261" s="24"/>
      <c r="S261" s="24"/>
      <c r="T261" s="24"/>
      <c r="U261" s="26"/>
    </row>
    <row r="262" spans="1:21" s="4" customFormat="1" ht="27.75" hidden="1" customHeight="1">
      <c r="A262" s="104"/>
      <c r="B262" s="125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6"/>
      <c r="O262" s="24"/>
      <c r="P262" s="24"/>
      <c r="Q262" s="24"/>
      <c r="R262" s="24"/>
      <c r="S262" s="24"/>
      <c r="T262" s="24"/>
      <c r="U262" s="26"/>
    </row>
    <row r="263" spans="1:21" s="4" customFormat="1" ht="27.75" hidden="1" customHeight="1">
      <c r="A263" s="104"/>
      <c r="B263" s="125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6"/>
      <c r="O263" s="24"/>
      <c r="P263" s="24"/>
      <c r="Q263" s="24"/>
      <c r="R263" s="24"/>
      <c r="S263" s="24"/>
      <c r="T263" s="24"/>
      <c r="U263" s="26"/>
    </row>
    <row r="264" spans="1:21" s="4" customFormat="1" ht="27.75" hidden="1" customHeight="1">
      <c r="A264" s="104"/>
      <c r="B264" s="125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6"/>
      <c r="O264" s="24"/>
      <c r="P264" s="24"/>
      <c r="Q264" s="24"/>
      <c r="R264" s="24"/>
      <c r="S264" s="24"/>
      <c r="T264" s="24"/>
      <c r="U264" s="26"/>
    </row>
    <row r="265" spans="1:21" s="4" customFormat="1" ht="27.75" hidden="1" customHeight="1">
      <c r="A265" s="104"/>
      <c r="B265" s="125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6"/>
      <c r="O265" s="24"/>
      <c r="P265" s="24"/>
      <c r="Q265" s="24"/>
      <c r="R265" s="24"/>
      <c r="S265" s="24"/>
      <c r="T265" s="24"/>
      <c r="U265" s="26"/>
    </row>
    <row r="266" spans="1:21" s="4" customFormat="1" ht="27.75" hidden="1" customHeight="1">
      <c r="A266" s="104"/>
      <c r="B266" s="125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6"/>
      <c r="O266" s="24"/>
      <c r="P266" s="24"/>
      <c r="Q266" s="24"/>
      <c r="R266" s="24"/>
      <c r="S266" s="24"/>
      <c r="T266" s="24"/>
      <c r="U266" s="26"/>
    </row>
    <row r="267" spans="1:21" s="4" customFormat="1" ht="27.75" hidden="1" customHeight="1">
      <c r="A267" s="104"/>
      <c r="B267" s="125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6"/>
      <c r="O267" s="24"/>
      <c r="P267" s="24"/>
      <c r="Q267" s="24"/>
      <c r="R267" s="24"/>
      <c r="S267" s="24"/>
      <c r="T267" s="24"/>
      <c r="U267" s="26"/>
    </row>
    <row r="268" spans="1:21" s="4" customFormat="1" ht="27.75" hidden="1" customHeight="1">
      <c r="A268" s="104"/>
      <c r="B268" s="125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6"/>
      <c r="O268" s="24"/>
      <c r="P268" s="24"/>
      <c r="Q268" s="24"/>
      <c r="R268" s="24"/>
      <c r="S268" s="24"/>
      <c r="T268" s="24"/>
      <c r="U268" s="26"/>
    </row>
    <row r="269" spans="1:21" s="4" customFormat="1" ht="25.5" hidden="1" customHeight="1">
      <c r="A269" s="104"/>
      <c r="B269" s="125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6"/>
      <c r="O269" s="24"/>
      <c r="P269" s="24"/>
      <c r="Q269" s="24"/>
      <c r="R269" s="24"/>
      <c r="S269" s="24"/>
      <c r="T269" s="24"/>
      <c r="U269" s="26"/>
    </row>
    <row r="270" spans="1:21" s="4" customFormat="1" ht="66" hidden="1" customHeight="1">
      <c r="A270" s="104"/>
      <c r="B270" s="125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6"/>
      <c r="O270" s="24"/>
      <c r="P270" s="24"/>
      <c r="Q270" s="24"/>
      <c r="R270" s="24"/>
      <c r="S270" s="24"/>
      <c r="T270" s="24"/>
      <c r="U270" s="26"/>
    </row>
    <row r="271" spans="1:21" s="4" customFormat="1" ht="132" hidden="1" customHeight="1">
      <c r="A271" s="104"/>
      <c r="B271" s="125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6"/>
      <c r="O271" s="24"/>
      <c r="P271" s="24"/>
      <c r="Q271" s="24"/>
      <c r="R271" s="24"/>
      <c r="S271" s="24"/>
      <c r="T271" s="24"/>
      <c r="U271" s="26"/>
    </row>
    <row r="272" spans="1:21" s="4" customFormat="1" ht="49.5" hidden="1" customHeight="1">
      <c r="A272" s="104"/>
      <c r="B272" s="125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6"/>
      <c r="O272" s="24"/>
      <c r="P272" s="24"/>
      <c r="Q272" s="24"/>
      <c r="R272" s="24"/>
      <c r="S272" s="24"/>
      <c r="T272" s="24"/>
      <c r="U272" s="26"/>
    </row>
    <row r="273" spans="1:21" s="4" customFormat="1" ht="99" hidden="1" customHeight="1">
      <c r="A273" s="104"/>
      <c r="B273" s="125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6"/>
      <c r="O273" s="24"/>
      <c r="P273" s="24"/>
      <c r="Q273" s="24"/>
      <c r="R273" s="24"/>
      <c r="S273" s="24"/>
      <c r="T273" s="24"/>
      <c r="U273" s="26"/>
    </row>
    <row r="274" spans="1:21" s="4" customFormat="1" ht="115.5" hidden="1" customHeight="1">
      <c r="A274" s="104"/>
      <c r="B274" s="125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6"/>
      <c r="O274" s="24"/>
      <c r="P274" s="24"/>
      <c r="Q274" s="24"/>
      <c r="R274" s="24"/>
      <c r="S274" s="24"/>
      <c r="T274" s="24"/>
      <c r="U274" s="26"/>
    </row>
    <row r="275" spans="1:21" s="4" customFormat="1" ht="99" hidden="1" customHeight="1">
      <c r="A275" s="104"/>
      <c r="B275" s="125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6"/>
      <c r="O275" s="24"/>
      <c r="P275" s="24"/>
      <c r="Q275" s="24"/>
      <c r="R275" s="24"/>
      <c r="S275" s="24"/>
      <c r="T275" s="24"/>
      <c r="U275" s="26"/>
    </row>
    <row r="276" spans="1:21" s="4" customFormat="1" ht="115.5" hidden="1" customHeight="1">
      <c r="A276" s="104"/>
      <c r="B276" s="125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6"/>
      <c r="O276" s="24"/>
      <c r="P276" s="24"/>
      <c r="Q276" s="24"/>
      <c r="R276" s="24"/>
      <c r="S276" s="24"/>
      <c r="T276" s="24"/>
      <c r="U276" s="26"/>
    </row>
    <row r="277" spans="1:21" s="4" customFormat="1" ht="99" hidden="1" customHeight="1">
      <c r="A277" s="104"/>
      <c r="B277" s="125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6"/>
      <c r="O277" s="24"/>
      <c r="P277" s="24"/>
      <c r="Q277" s="24"/>
      <c r="R277" s="24"/>
      <c r="S277" s="24"/>
      <c r="T277" s="24"/>
      <c r="U277" s="26"/>
    </row>
    <row r="278" spans="1:21" s="4" customFormat="1" ht="115.5" hidden="1" customHeight="1">
      <c r="A278" s="104"/>
      <c r="B278" s="125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6"/>
      <c r="O278" s="24"/>
      <c r="P278" s="24"/>
      <c r="Q278" s="24"/>
      <c r="R278" s="24"/>
      <c r="S278" s="24"/>
      <c r="T278" s="24"/>
      <c r="U278" s="26"/>
    </row>
    <row r="279" spans="1:21" s="4" customFormat="1" ht="99" hidden="1" customHeight="1">
      <c r="A279" s="104"/>
      <c r="B279" s="125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6"/>
      <c r="O279" s="24"/>
      <c r="P279" s="24"/>
      <c r="Q279" s="24"/>
      <c r="R279" s="24"/>
      <c r="S279" s="24"/>
      <c r="T279" s="24"/>
      <c r="U279" s="26"/>
    </row>
    <row r="280" spans="1:21" s="4" customFormat="1" ht="99" hidden="1" customHeight="1">
      <c r="A280" s="104"/>
      <c r="B280" s="125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6"/>
      <c r="O280" s="24"/>
      <c r="P280" s="24"/>
      <c r="Q280" s="24"/>
      <c r="R280" s="24"/>
      <c r="S280" s="24"/>
      <c r="T280" s="24"/>
      <c r="U280" s="26"/>
    </row>
    <row r="281" spans="1:21" s="4" customFormat="1" ht="33" hidden="1" customHeight="1">
      <c r="A281" s="104"/>
      <c r="B281" s="125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6"/>
      <c r="O281" s="24"/>
      <c r="P281" s="24"/>
      <c r="Q281" s="24"/>
      <c r="R281" s="24"/>
      <c r="S281" s="24"/>
      <c r="T281" s="24"/>
      <c r="U281" s="26"/>
    </row>
    <row r="282" spans="1:21" s="4" customFormat="1" ht="49.5" hidden="1" customHeight="1">
      <c r="A282" s="104"/>
      <c r="B282" s="125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6"/>
      <c r="O282" s="24"/>
      <c r="P282" s="24"/>
      <c r="Q282" s="24"/>
      <c r="R282" s="24"/>
      <c r="S282" s="24"/>
      <c r="T282" s="24"/>
      <c r="U282" s="26"/>
    </row>
    <row r="283" spans="1:21" s="4" customFormat="1" ht="33" hidden="1" customHeight="1">
      <c r="A283" s="104"/>
      <c r="B283" s="125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6"/>
      <c r="O283" s="24"/>
      <c r="P283" s="24"/>
      <c r="Q283" s="24"/>
      <c r="R283" s="24"/>
      <c r="S283" s="24"/>
      <c r="T283" s="24"/>
      <c r="U283" s="26"/>
    </row>
    <row r="284" spans="1:21" s="4" customFormat="1" ht="49.5" hidden="1" customHeight="1">
      <c r="A284" s="104"/>
      <c r="B284" s="125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6"/>
      <c r="O284" s="24"/>
      <c r="P284" s="24"/>
      <c r="Q284" s="24"/>
      <c r="R284" s="24"/>
      <c r="S284" s="24"/>
      <c r="T284" s="24"/>
      <c r="U284" s="26"/>
    </row>
    <row r="285" spans="1:21" s="4" customFormat="1" ht="33" hidden="1" customHeight="1">
      <c r="A285" s="104"/>
      <c r="B285" s="125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6"/>
      <c r="O285" s="24"/>
      <c r="P285" s="24"/>
      <c r="Q285" s="24"/>
      <c r="R285" s="24"/>
      <c r="S285" s="24"/>
      <c r="T285" s="24"/>
      <c r="U285" s="26"/>
    </row>
    <row r="286" spans="1:21" s="4" customFormat="1" ht="33" hidden="1" customHeight="1">
      <c r="A286" s="104"/>
      <c r="B286" s="125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6"/>
      <c r="O286" s="24"/>
      <c r="P286" s="24"/>
      <c r="Q286" s="24"/>
      <c r="R286" s="24"/>
      <c r="S286" s="24"/>
      <c r="T286" s="24"/>
      <c r="U286" s="26"/>
    </row>
    <row r="287" spans="1:21" s="4" customFormat="1" ht="49.5" hidden="1" customHeight="1">
      <c r="A287" s="104"/>
      <c r="B287" s="125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6"/>
      <c r="O287" s="24"/>
      <c r="P287" s="24"/>
      <c r="Q287" s="24"/>
      <c r="R287" s="24"/>
      <c r="S287" s="24"/>
      <c r="T287" s="24"/>
      <c r="U287" s="26"/>
    </row>
    <row r="288" spans="1:21" s="4" customFormat="1" ht="33" hidden="1" customHeight="1">
      <c r="A288" s="104"/>
      <c r="B288" s="125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6"/>
      <c r="O288" s="24"/>
      <c r="P288" s="24"/>
      <c r="Q288" s="24"/>
      <c r="R288" s="24"/>
      <c r="S288" s="24"/>
      <c r="T288" s="24"/>
      <c r="U288" s="26"/>
    </row>
    <row r="289" spans="1:21" s="4" customFormat="1" ht="33" hidden="1" customHeight="1">
      <c r="A289" s="104"/>
      <c r="B289" s="125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6"/>
      <c r="O289" s="24"/>
      <c r="P289" s="24"/>
      <c r="Q289" s="24"/>
      <c r="R289" s="24"/>
      <c r="S289" s="24"/>
      <c r="T289" s="24"/>
      <c r="U289" s="26"/>
    </row>
    <row r="290" spans="1:21" s="4" customFormat="1" ht="49.5" hidden="1" customHeight="1">
      <c r="A290" s="104"/>
      <c r="B290" s="125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6"/>
      <c r="O290" s="24"/>
      <c r="P290" s="24"/>
      <c r="Q290" s="24"/>
      <c r="R290" s="24"/>
      <c r="S290" s="24"/>
      <c r="T290" s="24"/>
      <c r="U290" s="26"/>
    </row>
    <row r="291" spans="1:21" s="4" customFormat="1" ht="49.5" hidden="1" customHeight="1">
      <c r="A291" s="104"/>
      <c r="B291" s="125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6"/>
      <c r="O291" s="24"/>
      <c r="P291" s="24"/>
      <c r="Q291" s="24"/>
      <c r="R291" s="24"/>
      <c r="S291" s="24"/>
      <c r="T291" s="24"/>
      <c r="U291" s="26"/>
    </row>
    <row r="292" spans="1:21" s="4" customFormat="1" ht="33" hidden="1" customHeight="1">
      <c r="A292" s="104"/>
      <c r="B292" s="125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6"/>
      <c r="O292" s="24"/>
      <c r="P292" s="24"/>
      <c r="Q292" s="24"/>
      <c r="R292" s="24"/>
      <c r="S292" s="24"/>
      <c r="T292" s="24"/>
      <c r="U292" s="26"/>
    </row>
    <row r="293" spans="1:21" s="4" customFormat="1" ht="115.5" hidden="1" customHeight="1">
      <c r="A293" s="104"/>
      <c r="B293" s="125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6"/>
      <c r="O293" s="24"/>
      <c r="P293" s="24"/>
      <c r="Q293" s="24"/>
      <c r="R293" s="24"/>
      <c r="S293" s="24"/>
      <c r="T293" s="24"/>
      <c r="U293" s="26"/>
    </row>
    <row r="294" spans="1:21" s="4" customFormat="1" ht="33" hidden="1" customHeight="1">
      <c r="A294" s="104"/>
      <c r="B294" s="125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6"/>
      <c r="O294" s="24"/>
      <c r="P294" s="24"/>
      <c r="Q294" s="24"/>
      <c r="R294" s="24"/>
      <c r="S294" s="24"/>
      <c r="T294" s="24"/>
      <c r="U294" s="26"/>
    </row>
    <row r="295" spans="1:21" s="4" customFormat="1" ht="49.5" hidden="1" customHeight="1">
      <c r="A295" s="104"/>
      <c r="B295" s="125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6"/>
      <c r="O295" s="24"/>
      <c r="P295" s="24"/>
      <c r="Q295" s="24"/>
      <c r="R295" s="24"/>
      <c r="S295" s="24"/>
      <c r="T295" s="24"/>
      <c r="U295" s="26"/>
    </row>
    <row r="296" spans="1:21" s="4" customFormat="1" ht="33" hidden="1" customHeight="1">
      <c r="A296" s="104"/>
      <c r="B296" s="125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6"/>
      <c r="O296" s="24"/>
      <c r="P296" s="24"/>
      <c r="Q296" s="24"/>
      <c r="R296" s="24"/>
      <c r="S296" s="24"/>
      <c r="T296" s="24"/>
      <c r="U296" s="26"/>
    </row>
    <row r="297" spans="1:21" s="4" customFormat="1" ht="49.5" hidden="1" customHeight="1">
      <c r="A297" s="104"/>
      <c r="B297" s="125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6"/>
      <c r="O297" s="24"/>
      <c r="P297" s="24"/>
      <c r="Q297" s="24"/>
      <c r="R297" s="24"/>
      <c r="S297" s="24"/>
      <c r="T297" s="24"/>
      <c r="U297" s="26"/>
    </row>
    <row r="298" spans="1:21" s="4" customFormat="1" ht="49.5" hidden="1" customHeight="1">
      <c r="A298" s="104"/>
      <c r="B298" s="125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6"/>
      <c r="O298" s="24"/>
      <c r="P298" s="24"/>
      <c r="Q298" s="24"/>
      <c r="R298" s="24"/>
      <c r="S298" s="24"/>
      <c r="T298" s="24"/>
      <c r="U298" s="26"/>
    </row>
    <row r="299" spans="1:21" s="4" customFormat="1" ht="49.5" hidden="1" customHeight="1">
      <c r="A299" s="104"/>
      <c r="B299" s="125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6"/>
      <c r="O299" s="24"/>
      <c r="P299" s="24"/>
      <c r="Q299" s="24"/>
      <c r="R299" s="24"/>
      <c r="S299" s="24"/>
      <c r="T299" s="24"/>
      <c r="U299" s="26"/>
    </row>
    <row r="300" spans="1:21" s="4" customFormat="1" ht="49.5" hidden="1" customHeight="1">
      <c r="A300" s="104"/>
      <c r="B300" s="125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6"/>
      <c r="O300" s="24"/>
      <c r="P300" s="24"/>
      <c r="Q300" s="24"/>
      <c r="R300" s="24"/>
      <c r="S300" s="24"/>
      <c r="T300" s="24"/>
      <c r="U300" s="26"/>
    </row>
    <row r="301" spans="1:21" s="4" customFormat="1" ht="49.5" hidden="1" customHeight="1">
      <c r="A301" s="104"/>
      <c r="B301" s="125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6"/>
      <c r="O301" s="24"/>
      <c r="P301" s="24"/>
      <c r="Q301" s="24"/>
      <c r="R301" s="24"/>
      <c r="S301" s="24"/>
      <c r="T301" s="24"/>
      <c r="U301" s="26"/>
    </row>
    <row r="302" spans="1:21" s="4" customFormat="1" ht="33" hidden="1" customHeight="1">
      <c r="A302" s="104"/>
      <c r="B302" s="125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6"/>
      <c r="O302" s="24"/>
      <c r="P302" s="24"/>
      <c r="Q302" s="24"/>
      <c r="R302" s="24"/>
      <c r="S302" s="24"/>
      <c r="T302" s="24"/>
      <c r="U302" s="26"/>
    </row>
    <row r="303" spans="1:21" s="4" customFormat="1" ht="49.5" hidden="1" customHeight="1">
      <c r="A303" s="104"/>
      <c r="B303" s="125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6"/>
      <c r="O303" s="24"/>
      <c r="P303" s="24"/>
      <c r="Q303" s="24"/>
      <c r="R303" s="24"/>
      <c r="S303" s="24"/>
      <c r="T303" s="24"/>
      <c r="U303" s="26"/>
    </row>
    <row r="304" spans="1:21" s="4" customFormat="1" ht="33" hidden="1" customHeight="1">
      <c r="A304" s="104"/>
      <c r="B304" s="125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6"/>
      <c r="O304" s="24"/>
      <c r="P304" s="24"/>
      <c r="Q304" s="24"/>
      <c r="R304" s="24"/>
      <c r="S304" s="24"/>
      <c r="T304" s="24"/>
      <c r="U304" s="26"/>
    </row>
    <row r="305" spans="1:21" s="4" customFormat="1" ht="33" hidden="1" customHeight="1">
      <c r="A305" s="104"/>
      <c r="B305" s="125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6"/>
      <c r="O305" s="24"/>
      <c r="P305" s="24"/>
      <c r="Q305" s="24"/>
      <c r="R305" s="24"/>
      <c r="S305" s="24"/>
      <c r="T305" s="24"/>
      <c r="U305" s="26"/>
    </row>
    <row r="306" spans="1:21" s="4" customFormat="1" ht="23.25" hidden="1" customHeight="1">
      <c r="A306" s="104"/>
      <c r="B306" s="125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6"/>
      <c r="O306" s="24"/>
      <c r="P306" s="24"/>
      <c r="Q306" s="24"/>
      <c r="R306" s="24"/>
      <c r="S306" s="24"/>
      <c r="T306" s="24"/>
      <c r="U306" s="26"/>
    </row>
    <row r="307" spans="1:21" s="4" customFormat="1" ht="23.25" hidden="1" customHeight="1">
      <c r="A307" s="104"/>
      <c r="B307" s="125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6"/>
      <c r="O307" s="24"/>
      <c r="P307" s="24"/>
      <c r="Q307" s="24"/>
      <c r="R307" s="24"/>
      <c r="S307" s="24"/>
      <c r="T307" s="24"/>
      <c r="U307" s="26"/>
    </row>
    <row r="308" spans="1:21" s="4" customFormat="1" ht="23.25" hidden="1" customHeight="1">
      <c r="A308" s="104"/>
      <c r="B308" s="125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6"/>
      <c r="O308" s="24"/>
      <c r="P308" s="24"/>
      <c r="Q308" s="24"/>
      <c r="R308" s="24"/>
      <c r="S308" s="24"/>
      <c r="T308" s="24"/>
      <c r="U308" s="26"/>
    </row>
    <row r="309" spans="1:21" s="4" customFormat="1" ht="23.25" hidden="1" customHeight="1">
      <c r="A309" s="104"/>
      <c r="B309" s="125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6"/>
      <c r="O309" s="24"/>
      <c r="P309" s="24"/>
      <c r="Q309" s="24"/>
      <c r="R309" s="24"/>
      <c r="S309" s="24"/>
      <c r="T309" s="24"/>
      <c r="U309" s="26"/>
    </row>
    <row r="310" spans="1:21" s="4" customFormat="1" ht="82.5" hidden="1" customHeight="1">
      <c r="A310" s="104"/>
      <c r="B310" s="125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6"/>
      <c r="O310" s="24"/>
      <c r="P310" s="24"/>
      <c r="Q310" s="24"/>
      <c r="R310" s="24"/>
      <c r="S310" s="24"/>
      <c r="T310" s="24"/>
      <c r="U310" s="26"/>
    </row>
    <row r="311" spans="1:21" s="4" customFormat="1" ht="142.5" hidden="1" customHeight="1">
      <c r="A311" s="104"/>
      <c r="B311" s="125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6"/>
      <c r="O311" s="24"/>
      <c r="P311" s="24"/>
      <c r="Q311" s="24"/>
      <c r="R311" s="24"/>
      <c r="S311" s="24"/>
      <c r="T311" s="24"/>
      <c r="U311" s="26"/>
    </row>
    <row r="312" spans="1:21" s="4" customFormat="1" ht="49.5" hidden="1" customHeight="1">
      <c r="A312" s="104"/>
      <c r="B312" s="125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6"/>
      <c r="O312" s="24"/>
      <c r="P312" s="24"/>
      <c r="Q312" s="24"/>
      <c r="R312" s="24"/>
      <c r="S312" s="24"/>
      <c r="T312" s="24"/>
      <c r="U312" s="26"/>
    </row>
    <row r="313" spans="1:21" s="4" customFormat="1" ht="198" hidden="1" customHeight="1">
      <c r="A313" s="104"/>
      <c r="B313" s="125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6"/>
      <c r="O313" s="24"/>
      <c r="P313" s="24"/>
      <c r="Q313" s="24"/>
      <c r="R313" s="24"/>
      <c r="S313" s="24"/>
      <c r="T313" s="24"/>
      <c r="U313" s="26"/>
    </row>
    <row r="314" spans="1:21" s="4" customFormat="1" ht="105" hidden="1" customHeight="1">
      <c r="A314" s="104"/>
      <c r="B314" s="125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6"/>
      <c r="O314" s="24"/>
      <c r="P314" s="24"/>
      <c r="Q314" s="24"/>
      <c r="R314" s="24"/>
      <c r="S314" s="24"/>
      <c r="T314" s="24"/>
      <c r="U314" s="26"/>
    </row>
    <row r="315" spans="1:21" s="4" customFormat="1" ht="49.5" hidden="1" customHeight="1">
      <c r="A315" s="104"/>
      <c r="B315" s="125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6"/>
      <c r="O315" s="24"/>
      <c r="P315" s="24"/>
      <c r="Q315" s="24"/>
      <c r="R315" s="24"/>
      <c r="S315" s="24"/>
      <c r="T315" s="24"/>
      <c r="U315" s="26"/>
    </row>
    <row r="316" spans="1:21" s="4" customFormat="1" ht="33" hidden="1" customHeight="1">
      <c r="A316" s="104"/>
      <c r="B316" s="125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6"/>
      <c r="O316" s="24"/>
      <c r="P316" s="24"/>
      <c r="Q316" s="24"/>
      <c r="R316" s="24"/>
      <c r="S316" s="24"/>
      <c r="T316" s="24"/>
      <c r="U316" s="26"/>
    </row>
    <row r="317" spans="1:21" s="4" customFormat="1" ht="49.5" hidden="1" customHeight="1">
      <c r="A317" s="104"/>
      <c r="B317" s="125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6"/>
      <c r="O317" s="24"/>
      <c r="P317" s="24"/>
      <c r="Q317" s="24"/>
      <c r="R317" s="24"/>
      <c r="S317" s="24"/>
      <c r="T317" s="24"/>
      <c r="U317" s="26"/>
    </row>
    <row r="318" spans="1:21" s="4" customFormat="1" ht="33" hidden="1" customHeight="1">
      <c r="A318" s="104"/>
      <c r="B318" s="125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6"/>
      <c r="O318" s="24"/>
      <c r="P318" s="24"/>
      <c r="Q318" s="24"/>
      <c r="R318" s="24"/>
      <c r="S318" s="24"/>
      <c r="T318" s="24"/>
      <c r="U318" s="26"/>
    </row>
    <row r="319" spans="1:21" s="4" customFormat="1" ht="82.5" hidden="1" customHeight="1">
      <c r="A319" s="104"/>
      <c r="B319" s="125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6"/>
      <c r="O319" s="24"/>
      <c r="P319" s="24"/>
      <c r="Q319" s="24"/>
      <c r="R319" s="24"/>
      <c r="S319" s="24"/>
      <c r="T319" s="24"/>
      <c r="U319" s="26"/>
    </row>
    <row r="320" spans="1:21" s="4" customFormat="1" ht="49.5" hidden="1" customHeight="1">
      <c r="A320" s="104"/>
      <c r="B320" s="125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6"/>
      <c r="O320" s="24"/>
      <c r="P320" s="24"/>
      <c r="Q320" s="24"/>
      <c r="R320" s="24"/>
      <c r="S320" s="24"/>
      <c r="T320" s="24"/>
      <c r="U320" s="26"/>
    </row>
    <row r="321" spans="1:21" s="4" customFormat="1" ht="66" hidden="1" customHeight="1">
      <c r="A321" s="104"/>
      <c r="B321" s="125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6"/>
      <c r="O321" s="24"/>
      <c r="P321" s="24"/>
      <c r="Q321" s="24"/>
      <c r="R321" s="24"/>
      <c r="S321" s="24"/>
      <c r="T321" s="24"/>
      <c r="U321" s="26"/>
    </row>
    <row r="322" spans="1:21" s="4" customFormat="1" ht="66" hidden="1" customHeight="1">
      <c r="A322" s="104"/>
      <c r="B322" s="125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6"/>
      <c r="O322" s="24"/>
      <c r="P322" s="24"/>
      <c r="Q322" s="24"/>
      <c r="R322" s="24"/>
      <c r="S322" s="24"/>
      <c r="T322" s="24"/>
      <c r="U322" s="26"/>
    </row>
    <row r="323" spans="1:21" s="4" customFormat="1" ht="82.5" hidden="1" customHeight="1">
      <c r="A323" s="104"/>
      <c r="B323" s="125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6"/>
      <c r="O323" s="24"/>
      <c r="P323" s="24"/>
      <c r="Q323" s="24"/>
      <c r="R323" s="24"/>
      <c r="S323" s="24"/>
      <c r="T323" s="24"/>
      <c r="U323" s="26"/>
    </row>
    <row r="324" spans="1:21" s="4" customFormat="1" ht="132" hidden="1" customHeight="1">
      <c r="A324" s="104"/>
      <c r="B324" s="125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6"/>
      <c r="O324" s="24"/>
      <c r="P324" s="24"/>
      <c r="Q324" s="24"/>
      <c r="R324" s="24"/>
      <c r="S324" s="24"/>
      <c r="T324" s="24"/>
      <c r="U324" s="26"/>
    </row>
    <row r="325" spans="1:21" s="4" customFormat="1" ht="165" hidden="1" customHeight="1">
      <c r="A325" s="104"/>
      <c r="B325" s="125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6"/>
      <c r="O325" s="24"/>
      <c r="P325" s="24"/>
      <c r="Q325" s="24"/>
      <c r="R325" s="24"/>
      <c r="S325" s="24"/>
      <c r="T325" s="24"/>
      <c r="U325" s="26"/>
    </row>
    <row r="326" spans="1:21" s="4" customFormat="1" ht="115.5" hidden="1" customHeight="1">
      <c r="A326" s="104"/>
      <c r="B326" s="125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6"/>
      <c r="O326" s="24"/>
      <c r="P326" s="24"/>
      <c r="Q326" s="24"/>
      <c r="R326" s="24"/>
      <c r="S326" s="24"/>
      <c r="T326" s="24"/>
      <c r="U326" s="26"/>
    </row>
    <row r="327" spans="1:21" s="4" customFormat="1" ht="247.5" hidden="1" customHeight="1">
      <c r="A327" s="104"/>
      <c r="B327" s="125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6"/>
      <c r="O327" s="24"/>
      <c r="P327" s="24"/>
      <c r="Q327" s="24"/>
      <c r="R327" s="24"/>
      <c r="S327" s="24"/>
      <c r="T327" s="24"/>
      <c r="U327" s="26"/>
    </row>
    <row r="328" spans="1:21" s="4" customFormat="1" ht="82.5" hidden="1" customHeight="1">
      <c r="A328" s="104"/>
      <c r="B328" s="125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6"/>
      <c r="O328" s="24"/>
      <c r="P328" s="24"/>
      <c r="Q328" s="24"/>
      <c r="R328" s="24"/>
      <c r="S328" s="24"/>
      <c r="T328" s="24"/>
      <c r="U328" s="26"/>
    </row>
    <row r="329" spans="1:21" s="4" customFormat="1" ht="132" hidden="1" customHeight="1">
      <c r="A329" s="104"/>
      <c r="B329" s="125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6"/>
      <c r="O329" s="24"/>
      <c r="P329" s="24"/>
      <c r="Q329" s="24"/>
      <c r="R329" s="24"/>
      <c r="S329" s="24"/>
      <c r="T329" s="24"/>
      <c r="U329" s="26"/>
    </row>
    <row r="330" spans="1:21" s="4" customFormat="1" ht="82.5" hidden="1" customHeight="1">
      <c r="A330" s="104"/>
      <c r="B330" s="125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6"/>
      <c r="O330" s="24"/>
      <c r="P330" s="24"/>
      <c r="Q330" s="24"/>
      <c r="R330" s="24"/>
      <c r="S330" s="24"/>
      <c r="T330" s="24"/>
      <c r="U330" s="26"/>
    </row>
    <row r="331" spans="1:21" s="4" customFormat="1" ht="49.5" hidden="1" customHeight="1">
      <c r="A331" s="104"/>
      <c r="B331" s="125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6"/>
      <c r="O331" s="24"/>
      <c r="P331" s="24"/>
      <c r="Q331" s="24"/>
      <c r="R331" s="24"/>
      <c r="S331" s="24"/>
      <c r="T331" s="24"/>
      <c r="U331" s="26"/>
    </row>
    <row r="332" spans="1:21" s="4" customFormat="1" ht="49.5" hidden="1" customHeight="1">
      <c r="A332" s="104"/>
      <c r="B332" s="125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6"/>
      <c r="O332" s="24"/>
      <c r="P332" s="24"/>
      <c r="Q332" s="24"/>
      <c r="R332" s="24"/>
      <c r="S332" s="24"/>
      <c r="T332" s="24"/>
      <c r="U332" s="26"/>
    </row>
    <row r="333" spans="1:21" s="4" customFormat="1" ht="66" hidden="1" customHeight="1">
      <c r="A333" s="104"/>
      <c r="B333" s="125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6"/>
      <c r="O333" s="24"/>
      <c r="P333" s="24"/>
      <c r="Q333" s="24"/>
      <c r="R333" s="24"/>
      <c r="S333" s="24"/>
      <c r="T333" s="24"/>
      <c r="U333" s="26"/>
    </row>
    <row r="334" spans="1:21" s="4" customFormat="1" ht="23.25" hidden="1" customHeight="1">
      <c r="A334" s="104"/>
      <c r="B334" s="125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6"/>
      <c r="O334" s="24"/>
      <c r="P334" s="24"/>
      <c r="Q334" s="24"/>
      <c r="R334" s="24"/>
      <c r="S334" s="24"/>
      <c r="T334" s="24"/>
      <c r="U334" s="26"/>
    </row>
    <row r="335" spans="1:21" s="4" customFormat="1" ht="66" hidden="1" customHeight="1">
      <c r="A335" s="104"/>
      <c r="B335" s="125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6"/>
      <c r="O335" s="24"/>
      <c r="P335" s="24"/>
      <c r="Q335" s="24"/>
      <c r="R335" s="24"/>
      <c r="S335" s="24"/>
      <c r="T335" s="24"/>
      <c r="U335" s="26"/>
    </row>
    <row r="336" spans="1:21" s="4" customFormat="1" ht="66" hidden="1" customHeight="1">
      <c r="A336" s="104"/>
      <c r="B336" s="125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6"/>
      <c r="O336" s="24"/>
      <c r="P336" s="24"/>
      <c r="Q336" s="24"/>
      <c r="R336" s="24"/>
      <c r="S336" s="24"/>
      <c r="T336" s="24"/>
      <c r="U336" s="26"/>
    </row>
    <row r="337" spans="1:21" s="4" customFormat="1" ht="99" hidden="1" customHeight="1">
      <c r="A337" s="104"/>
      <c r="B337" s="125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6"/>
      <c r="O337" s="24"/>
      <c r="P337" s="24"/>
      <c r="Q337" s="24"/>
      <c r="R337" s="24"/>
      <c r="S337" s="24"/>
      <c r="T337" s="24"/>
      <c r="U337" s="26"/>
    </row>
    <row r="338" spans="1:21" s="4" customFormat="1" ht="115.5" hidden="1" customHeight="1">
      <c r="A338" s="104"/>
      <c r="B338" s="125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6"/>
      <c r="O338" s="24"/>
      <c r="P338" s="24"/>
      <c r="Q338" s="24"/>
      <c r="R338" s="24"/>
      <c r="S338" s="24"/>
      <c r="T338" s="24"/>
      <c r="U338" s="26"/>
    </row>
    <row r="339" spans="1:21" s="4" customFormat="1" ht="66" hidden="1" customHeight="1">
      <c r="A339" s="104"/>
      <c r="B339" s="125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6"/>
      <c r="O339" s="24"/>
      <c r="P339" s="24"/>
      <c r="Q339" s="24"/>
      <c r="R339" s="24"/>
      <c r="S339" s="24"/>
      <c r="T339" s="24"/>
      <c r="U339" s="26"/>
    </row>
    <row r="340" spans="1:21" s="4" customFormat="1" ht="49.5" hidden="1" customHeight="1">
      <c r="A340" s="104"/>
      <c r="B340" s="125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6"/>
      <c r="O340" s="24"/>
      <c r="P340" s="24"/>
      <c r="Q340" s="24"/>
      <c r="R340" s="24"/>
      <c r="S340" s="24"/>
      <c r="T340" s="24"/>
      <c r="U340" s="26"/>
    </row>
    <row r="341" spans="1:21" s="4" customFormat="1" ht="33" hidden="1" customHeight="1">
      <c r="A341" s="104"/>
      <c r="B341" s="125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6"/>
      <c r="O341" s="24"/>
      <c r="P341" s="24"/>
      <c r="Q341" s="24"/>
      <c r="R341" s="24"/>
      <c r="S341" s="24"/>
      <c r="T341" s="24"/>
      <c r="U341" s="26"/>
    </row>
    <row r="342" spans="1:21" s="4" customFormat="1" ht="49.5" hidden="1" customHeight="1">
      <c r="A342" s="104"/>
      <c r="B342" s="125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6"/>
      <c r="O342" s="24"/>
      <c r="P342" s="24"/>
      <c r="Q342" s="24"/>
      <c r="R342" s="24"/>
      <c r="S342" s="24"/>
      <c r="T342" s="24"/>
      <c r="U342" s="26"/>
    </row>
    <row r="343" spans="1:21" s="4" customFormat="1" ht="66" hidden="1" customHeight="1">
      <c r="A343" s="104"/>
      <c r="B343" s="125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6"/>
      <c r="O343" s="24"/>
      <c r="P343" s="24"/>
      <c r="Q343" s="24"/>
      <c r="R343" s="24"/>
      <c r="S343" s="24"/>
      <c r="T343" s="24"/>
      <c r="U343" s="26"/>
    </row>
    <row r="344" spans="1:21" s="4" customFormat="1" ht="115.5" hidden="1" customHeight="1">
      <c r="A344" s="104"/>
      <c r="B344" s="125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6"/>
      <c r="O344" s="24"/>
      <c r="P344" s="24"/>
      <c r="Q344" s="24"/>
      <c r="R344" s="24"/>
      <c r="S344" s="24"/>
      <c r="T344" s="24"/>
      <c r="U344" s="26"/>
    </row>
    <row r="345" spans="1:21" s="4" customFormat="1" ht="49.5" hidden="1" customHeight="1">
      <c r="A345" s="104"/>
      <c r="B345" s="125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6"/>
      <c r="O345" s="24"/>
      <c r="P345" s="24"/>
      <c r="Q345" s="24"/>
      <c r="R345" s="24"/>
      <c r="S345" s="24"/>
      <c r="T345" s="24"/>
      <c r="U345" s="26"/>
    </row>
    <row r="346" spans="1:21" s="4" customFormat="1" ht="66" hidden="1" customHeight="1">
      <c r="A346" s="104"/>
      <c r="B346" s="125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6"/>
      <c r="O346" s="24"/>
      <c r="P346" s="24"/>
      <c r="Q346" s="24"/>
      <c r="R346" s="24"/>
      <c r="S346" s="24"/>
      <c r="T346" s="24"/>
      <c r="U346" s="26"/>
    </row>
    <row r="347" spans="1:21" s="4" customFormat="1" ht="33" hidden="1" customHeight="1">
      <c r="A347" s="104"/>
      <c r="B347" s="125"/>
      <c r="C347" s="41">
        <v>0</v>
      </c>
      <c r="D347" s="23">
        <v>221277.43</v>
      </c>
      <c r="E347" s="42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6"/>
      <c r="O347" s="24"/>
      <c r="P347" s="24"/>
      <c r="Q347" s="24"/>
      <c r="R347" s="24"/>
      <c r="S347" s="24"/>
      <c r="T347" s="24"/>
      <c r="U347" s="26"/>
    </row>
    <row r="348" spans="1:21" s="4" customFormat="1" ht="33" hidden="1" customHeight="1">
      <c r="A348" s="104"/>
      <c r="B348" s="125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6"/>
      <c r="O348" s="24"/>
      <c r="P348" s="24"/>
      <c r="Q348" s="24"/>
      <c r="R348" s="24"/>
      <c r="S348" s="24"/>
      <c r="T348" s="24"/>
      <c r="U348" s="26"/>
    </row>
    <row r="349" spans="1:21" s="4" customFormat="1" ht="33" hidden="1" customHeight="1">
      <c r="A349" s="104"/>
      <c r="B349" s="125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6"/>
      <c r="O349" s="24"/>
      <c r="P349" s="24"/>
      <c r="Q349" s="24"/>
      <c r="R349" s="24"/>
      <c r="S349" s="24"/>
      <c r="T349" s="24"/>
      <c r="U349" s="26"/>
    </row>
    <row r="350" spans="1:21" s="4" customFormat="1" ht="82.5" hidden="1" customHeight="1">
      <c r="A350" s="104"/>
      <c r="B350" s="125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6"/>
      <c r="O350" s="24"/>
      <c r="P350" s="24"/>
      <c r="Q350" s="24"/>
      <c r="R350" s="24"/>
      <c r="S350" s="24"/>
      <c r="T350" s="24"/>
      <c r="U350" s="26"/>
    </row>
    <row r="351" spans="1:21" s="4" customFormat="1" ht="33" hidden="1" customHeight="1">
      <c r="A351" s="104"/>
      <c r="B351" s="125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6"/>
      <c r="O351" s="24"/>
      <c r="P351" s="24"/>
      <c r="Q351" s="24"/>
      <c r="R351" s="24"/>
      <c r="S351" s="24"/>
      <c r="T351" s="24"/>
      <c r="U351" s="26"/>
    </row>
    <row r="352" spans="1:21" s="4" customFormat="1" ht="49.5" hidden="1" customHeight="1">
      <c r="A352" s="104"/>
      <c r="B352" s="125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6"/>
      <c r="O352" s="24"/>
      <c r="P352" s="24"/>
      <c r="Q352" s="24"/>
      <c r="R352" s="24"/>
      <c r="S352" s="24"/>
      <c r="T352" s="24"/>
      <c r="U352" s="26"/>
    </row>
    <row r="353" spans="1:42" ht="115.5" hidden="1" customHeight="1">
      <c r="A353" s="104"/>
      <c r="B353" s="125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6"/>
      <c r="O353" s="24"/>
      <c r="P353" s="24"/>
      <c r="Q353" s="24"/>
      <c r="R353" s="24"/>
      <c r="S353" s="24"/>
      <c r="T353" s="24"/>
      <c r="U353" s="26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</row>
    <row r="354" spans="1:42" ht="82.5" hidden="1" customHeight="1">
      <c r="A354" s="104"/>
      <c r="B354" s="125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6"/>
      <c r="O354" s="24"/>
      <c r="P354" s="24"/>
      <c r="Q354" s="24"/>
      <c r="R354" s="24"/>
      <c r="S354" s="24"/>
      <c r="T354" s="24"/>
      <c r="U354" s="26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</row>
    <row r="355" spans="1:42" ht="66" hidden="1" customHeight="1">
      <c r="A355" s="104"/>
      <c r="B355" s="125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6"/>
      <c r="O355" s="24"/>
      <c r="P355" s="24"/>
      <c r="Q355" s="24"/>
      <c r="R355" s="24"/>
      <c r="S355" s="24"/>
      <c r="T355" s="24"/>
      <c r="U355" s="26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</row>
    <row r="356" spans="1:42" ht="82.5" hidden="1" customHeight="1">
      <c r="A356" s="104"/>
      <c r="B356" s="125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6"/>
      <c r="O356" s="24"/>
      <c r="P356" s="24"/>
      <c r="Q356" s="24"/>
      <c r="R356" s="24"/>
      <c r="S356" s="24"/>
      <c r="T356" s="24"/>
      <c r="U356" s="26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</row>
    <row r="357" spans="1:42" ht="82.5" hidden="1" customHeight="1">
      <c r="A357" s="104"/>
      <c r="B357" s="125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6"/>
      <c r="O357" s="24"/>
      <c r="P357" s="24"/>
      <c r="Q357" s="24"/>
      <c r="R357" s="24"/>
      <c r="S357" s="24"/>
      <c r="T357" s="24"/>
      <c r="U357" s="26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</row>
    <row r="358" spans="1:42" ht="49.5" hidden="1" customHeight="1">
      <c r="A358" s="104"/>
      <c r="B358" s="126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6"/>
      <c r="O358" s="24"/>
      <c r="P358" s="24"/>
      <c r="Q358" s="24"/>
      <c r="R358" s="24"/>
      <c r="S358" s="24"/>
      <c r="T358" s="24"/>
      <c r="U358" s="26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</row>
    <row r="359" spans="1:42" ht="116.25" customHeight="1">
      <c r="A359" s="104"/>
      <c r="B359" s="140" t="s">
        <v>57</v>
      </c>
      <c r="C359" s="38">
        <v>150</v>
      </c>
      <c r="D359" s="23">
        <v>221277.43</v>
      </c>
      <c r="E359" s="25">
        <v>33191614.5</v>
      </c>
      <c r="F359" s="24">
        <v>50</v>
      </c>
      <c r="G359" s="24">
        <v>17</v>
      </c>
      <c r="H359" s="24"/>
      <c r="I359" s="26">
        <v>34</v>
      </c>
      <c r="J359" s="24">
        <v>-33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-133</v>
      </c>
      <c r="T359" s="24"/>
      <c r="U359" s="26">
        <v>0</v>
      </c>
      <c r="Y359" s="40"/>
    </row>
    <row r="360" spans="1:42" ht="66" hidden="1" customHeight="1">
      <c r="A360" s="104"/>
      <c r="B360" s="141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6"/>
      <c r="O360" s="24"/>
      <c r="P360" s="24"/>
      <c r="Q360" s="24"/>
      <c r="R360" s="24"/>
      <c r="S360" s="24"/>
      <c r="T360" s="24"/>
      <c r="U360" s="26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</row>
    <row r="361" spans="1:42" ht="82.5" hidden="1" customHeight="1">
      <c r="A361" s="105"/>
      <c r="B361" s="142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6"/>
      <c r="O361" s="24"/>
      <c r="P361" s="24"/>
      <c r="Q361" s="24"/>
      <c r="R361" s="24"/>
      <c r="S361" s="24"/>
      <c r="T361" s="24"/>
      <c r="U361" s="26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</row>
    <row r="362" spans="1:42" ht="90" hidden="1" customHeight="1">
      <c r="A362" s="143">
        <v>19</v>
      </c>
      <c r="B362" s="124" t="s">
        <v>58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6"/>
      <c r="O362" s="24"/>
      <c r="P362" s="24"/>
      <c r="Q362" s="24"/>
      <c r="R362" s="24"/>
      <c r="S362" s="24"/>
      <c r="T362" s="24"/>
      <c r="U362" s="26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</row>
    <row r="363" spans="1:42" ht="135" hidden="1" customHeight="1">
      <c r="A363" s="144"/>
      <c r="B363" s="125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6"/>
      <c r="O363" s="24"/>
      <c r="P363" s="24"/>
      <c r="Q363" s="24"/>
      <c r="R363" s="24"/>
      <c r="S363" s="24"/>
      <c r="T363" s="24"/>
      <c r="U363" s="26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</row>
    <row r="364" spans="1:42" ht="82.5" hidden="1" customHeight="1">
      <c r="A364" s="144"/>
      <c r="B364" s="125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6"/>
      <c r="O364" s="24"/>
      <c r="P364" s="24"/>
      <c r="Q364" s="24"/>
      <c r="R364" s="24"/>
      <c r="S364" s="24"/>
      <c r="T364" s="24"/>
      <c r="U364" s="26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</row>
    <row r="365" spans="1:42" ht="119.25" hidden="1" customHeight="1">
      <c r="A365" s="144"/>
      <c r="B365" s="125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6"/>
      <c r="O365" s="24"/>
      <c r="P365" s="24"/>
      <c r="Q365" s="24"/>
      <c r="R365" s="24"/>
      <c r="S365" s="24"/>
      <c r="T365" s="24"/>
      <c r="U365" s="26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</row>
    <row r="366" spans="1:42" ht="141.75" hidden="1" customHeight="1">
      <c r="A366" s="144"/>
      <c r="B366" s="125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6"/>
      <c r="O366" s="24"/>
      <c r="P366" s="24"/>
      <c r="Q366" s="24"/>
      <c r="R366" s="24"/>
      <c r="S366" s="24"/>
      <c r="T366" s="24"/>
      <c r="U366" s="26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</row>
    <row r="367" spans="1:42" ht="115.5" hidden="1" customHeight="1">
      <c r="A367" s="145"/>
      <c r="B367" s="126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6"/>
      <c r="O367" s="24"/>
      <c r="P367" s="24"/>
      <c r="Q367" s="24"/>
      <c r="R367" s="24"/>
      <c r="S367" s="24"/>
      <c r="T367" s="24"/>
      <c r="U367" s="26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</row>
    <row r="368" spans="1:42" ht="164.25" customHeight="1">
      <c r="A368" s="27">
        <v>20</v>
      </c>
      <c r="B368" s="43" t="s">
        <v>59</v>
      </c>
      <c r="C368" s="38">
        <v>345</v>
      </c>
      <c r="D368" s="21">
        <v>158210.71</v>
      </c>
      <c r="E368" s="25">
        <v>54582694.950000003</v>
      </c>
      <c r="F368" s="24">
        <v>115</v>
      </c>
      <c r="G368" s="24">
        <v>44</v>
      </c>
      <c r="H368" s="24"/>
      <c r="I368" s="26">
        <v>38.26</v>
      </c>
      <c r="J368" s="24">
        <v>-71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-301</v>
      </c>
      <c r="T368" s="24"/>
      <c r="U368" s="26">
        <v>0</v>
      </c>
      <c r="Y368" s="40"/>
    </row>
    <row r="369" spans="1:42" ht="115.5" customHeight="1">
      <c r="A369" s="146" t="s">
        <v>60</v>
      </c>
      <c r="B369" s="44" t="s">
        <v>61</v>
      </c>
      <c r="C369" s="45">
        <v>3</v>
      </c>
      <c r="D369" s="21">
        <v>450137.56</v>
      </c>
      <c r="E369" s="46">
        <v>1350412.68</v>
      </c>
      <c r="F369" s="24">
        <v>1</v>
      </c>
      <c r="G369" s="24">
        <v>0</v>
      </c>
      <c r="H369" s="24"/>
      <c r="I369" s="26">
        <v>0</v>
      </c>
      <c r="J369" s="24">
        <v>-1</v>
      </c>
      <c r="K369" s="24">
        <v>150</v>
      </c>
      <c r="L369" s="26">
        <v>67520634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-3</v>
      </c>
      <c r="T369" s="24"/>
      <c r="U369" s="26">
        <v>0</v>
      </c>
      <c r="W369" s="47"/>
      <c r="Y369" s="40"/>
    </row>
    <row r="370" spans="1:42" ht="96.75" hidden="1" customHeight="1">
      <c r="A370" s="147"/>
      <c r="B370" s="48"/>
      <c r="C370" s="49"/>
      <c r="D370" s="23">
        <v>450137.56</v>
      </c>
      <c r="E370" s="25"/>
      <c r="F370" s="24"/>
      <c r="G370" s="50"/>
      <c r="H370" s="24"/>
      <c r="I370" s="26"/>
      <c r="J370" s="24"/>
      <c r="K370" s="24"/>
      <c r="L370" s="26"/>
      <c r="M370" s="24"/>
      <c r="N370" s="26"/>
      <c r="O370" s="24"/>
      <c r="P370" s="24"/>
      <c r="Q370" s="24"/>
      <c r="R370" s="24"/>
      <c r="S370" s="24"/>
      <c r="T370" s="24"/>
      <c r="U370" s="26"/>
    </row>
    <row r="371" spans="1:42" ht="126.75" hidden="1" customHeight="1">
      <c r="A371" s="103">
        <v>22</v>
      </c>
      <c r="B371" s="106" t="s">
        <v>62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6"/>
      <c r="O371" s="24"/>
      <c r="P371" s="24"/>
      <c r="Q371" s="24"/>
      <c r="R371" s="24"/>
      <c r="S371" s="24"/>
      <c r="T371" s="24"/>
      <c r="U371" s="26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</row>
    <row r="372" spans="1:42" ht="126.75" hidden="1" customHeight="1">
      <c r="A372" s="104"/>
      <c r="B372" s="107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6"/>
      <c r="O372" s="24"/>
      <c r="P372" s="24"/>
      <c r="Q372" s="24"/>
      <c r="R372" s="24"/>
      <c r="S372" s="24"/>
      <c r="T372" s="24"/>
      <c r="U372" s="26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</row>
    <row r="373" spans="1:42" ht="126.75" hidden="1" customHeight="1">
      <c r="A373" s="104"/>
      <c r="B373" s="107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6"/>
      <c r="O373" s="24"/>
      <c r="P373" s="24"/>
      <c r="Q373" s="24"/>
      <c r="R373" s="24"/>
      <c r="S373" s="24"/>
      <c r="T373" s="24"/>
      <c r="U373" s="26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</row>
    <row r="374" spans="1:42" ht="126.75" hidden="1" customHeight="1">
      <c r="A374" s="104"/>
      <c r="B374" s="107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6"/>
      <c r="O374" s="24"/>
      <c r="P374" s="24"/>
      <c r="Q374" s="24"/>
      <c r="R374" s="24"/>
      <c r="S374" s="24"/>
      <c r="T374" s="24"/>
      <c r="U374" s="26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</row>
    <row r="375" spans="1:42" ht="126.75" hidden="1" customHeight="1">
      <c r="A375" s="104"/>
      <c r="B375" s="107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6"/>
      <c r="O375" s="24"/>
      <c r="P375" s="24"/>
      <c r="Q375" s="24"/>
      <c r="R375" s="24"/>
      <c r="S375" s="24"/>
      <c r="T375" s="24"/>
      <c r="U375" s="26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</row>
    <row r="376" spans="1:42" ht="158.25" hidden="1" customHeight="1">
      <c r="A376" s="105"/>
      <c r="B376" s="108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6"/>
      <c r="O376" s="24"/>
      <c r="P376" s="24"/>
      <c r="Q376" s="24"/>
      <c r="R376" s="24"/>
      <c r="S376" s="24"/>
      <c r="T376" s="24"/>
      <c r="U376" s="26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</row>
    <row r="377" spans="1:42" ht="90.75" customHeight="1">
      <c r="A377" s="127">
        <v>23</v>
      </c>
      <c r="B377" s="136" t="s">
        <v>62</v>
      </c>
      <c r="C377" s="38">
        <v>246</v>
      </c>
      <c r="D377" s="21">
        <v>190273.28</v>
      </c>
      <c r="E377" s="25">
        <v>46807226.880000003</v>
      </c>
      <c r="F377" s="24">
        <v>82</v>
      </c>
      <c r="G377" s="24">
        <v>67</v>
      </c>
      <c r="H377" s="24"/>
      <c r="I377" s="26">
        <v>81.709999999999994</v>
      </c>
      <c r="J377" s="24">
        <v>-15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-179</v>
      </c>
      <c r="T377" s="24"/>
      <c r="U377" s="26">
        <v>0</v>
      </c>
      <c r="Y377" s="40"/>
    </row>
    <row r="378" spans="1:42" ht="139.5" hidden="1" customHeight="1">
      <c r="A378" s="135"/>
      <c r="B378" s="133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6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</row>
    <row r="379" spans="1:42" ht="139.5" hidden="1" customHeight="1">
      <c r="A379" s="135"/>
      <c r="B379" s="133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6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</row>
    <row r="380" spans="1:42" ht="139.5" hidden="1" customHeight="1">
      <c r="A380" s="135"/>
      <c r="B380" s="133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6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</row>
    <row r="381" spans="1:42" ht="139.5" hidden="1" customHeight="1">
      <c r="A381" s="135"/>
      <c r="B381" s="133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6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</row>
    <row r="382" spans="1:42" ht="158.25" hidden="1" customHeight="1">
      <c r="A382" s="128"/>
      <c r="B382" s="123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6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</row>
    <row r="383" spans="1:42" ht="120.75" hidden="1" customHeight="1">
      <c r="A383" s="103">
        <v>24</v>
      </c>
      <c r="B383" s="106" t="s">
        <v>62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6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</row>
    <row r="384" spans="1:42" ht="120.75" hidden="1" customHeight="1">
      <c r="A384" s="104"/>
      <c r="B384" s="107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6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</row>
    <row r="385" spans="1:42" ht="120.75" hidden="1" customHeight="1">
      <c r="A385" s="104"/>
      <c r="B385" s="107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6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</row>
    <row r="386" spans="1:42" ht="120.75" hidden="1" customHeight="1">
      <c r="A386" s="104"/>
      <c r="B386" s="107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6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</row>
    <row r="387" spans="1:42" ht="120.75" hidden="1" customHeight="1">
      <c r="A387" s="104"/>
      <c r="B387" s="107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6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</row>
    <row r="388" spans="1:42" ht="171.75" hidden="1" customHeight="1">
      <c r="A388" s="105"/>
      <c r="B388" s="108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6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</row>
    <row r="389" spans="1:42" ht="25.5" hidden="1">
      <c r="A389" s="17"/>
      <c r="B389" s="17" t="s">
        <v>63</v>
      </c>
      <c r="C389" s="18">
        <v>0</v>
      </c>
      <c r="D389" s="19"/>
      <c r="E389" s="19">
        <v>0</v>
      </c>
      <c r="F389" s="18">
        <v>0</v>
      </c>
      <c r="G389" s="18">
        <v>0</v>
      </c>
      <c r="H389" s="18">
        <v>0</v>
      </c>
      <c r="I389" s="19">
        <v>0</v>
      </c>
      <c r="J389" s="18">
        <v>0</v>
      </c>
      <c r="K389" s="18">
        <v>0</v>
      </c>
      <c r="L389" s="19">
        <v>0</v>
      </c>
      <c r="M389" s="18">
        <v>0</v>
      </c>
      <c r="N389" s="19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9">
        <v>0</v>
      </c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</row>
    <row r="390" spans="1:42" ht="70.5" hidden="1" customHeight="1">
      <c r="A390" s="148">
        <v>25</v>
      </c>
      <c r="B390" s="106" t="s">
        <v>64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</row>
    <row r="391" spans="1:42" ht="117.75" hidden="1" customHeight="1">
      <c r="A391" s="148"/>
      <c r="B391" s="107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6"/>
      <c r="O391" s="24"/>
      <c r="P391" s="24"/>
      <c r="Q391" s="24"/>
      <c r="R391" s="24"/>
      <c r="S391" s="24"/>
      <c r="T391" s="24"/>
      <c r="U391" s="26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</row>
    <row r="392" spans="1:42" ht="82.5" hidden="1" customHeight="1">
      <c r="A392" s="148"/>
      <c r="B392" s="107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6"/>
      <c r="O392" s="24"/>
      <c r="P392" s="24"/>
      <c r="Q392" s="24"/>
      <c r="R392" s="24"/>
      <c r="S392" s="24"/>
      <c r="T392" s="24"/>
      <c r="U392" s="26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</row>
    <row r="393" spans="1:42" ht="66" hidden="1" customHeight="1">
      <c r="A393" s="148"/>
      <c r="B393" s="107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6"/>
      <c r="O393" s="24"/>
      <c r="P393" s="24"/>
      <c r="Q393" s="24"/>
      <c r="R393" s="24"/>
      <c r="S393" s="24"/>
      <c r="T393" s="24"/>
      <c r="U393" s="26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</row>
    <row r="394" spans="1:42" ht="66" hidden="1" customHeight="1">
      <c r="A394" s="148"/>
      <c r="B394" s="107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6"/>
      <c r="O394" s="24"/>
      <c r="P394" s="24"/>
      <c r="Q394" s="24"/>
      <c r="R394" s="24"/>
      <c r="S394" s="24"/>
      <c r="T394" s="24"/>
      <c r="U394" s="26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</row>
    <row r="395" spans="1:42" ht="115.5" hidden="1" customHeight="1">
      <c r="A395" s="148"/>
      <c r="B395" s="107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6"/>
      <c r="O395" s="24"/>
      <c r="P395" s="24"/>
      <c r="Q395" s="24"/>
      <c r="R395" s="24"/>
      <c r="S395" s="24"/>
      <c r="T395" s="24"/>
      <c r="U395" s="26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</row>
    <row r="396" spans="1:42" ht="49.5" hidden="1" customHeight="1">
      <c r="A396" s="148"/>
      <c r="B396" s="108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6"/>
      <c r="O396" s="24"/>
      <c r="P396" s="24"/>
      <c r="Q396" s="24"/>
      <c r="R396" s="24"/>
      <c r="S396" s="24"/>
      <c r="T396" s="24"/>
      <c r="U396" s="26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</row>
    <row r="397" spans="1:42" ht="75.75" hidden="1" customHeight="1">
      <c r="A397" s="148">
        <v>26</v>
      </c>
      <c r="B397" s="122" t="s">
        <v>65</v>
      </c>
      <c r="C397" s="24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6"/>
      <c r="O397" s="24"/>
      <c r="P397" s="24"/>
      <c r="Q397" s="24"/>
      <c r="R397" s="24"/>
      <c r="S397" s="24"/>
      <c r="T397" s="24"/>
      <c r="U397" s="26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</row>
    <row r="398" spans="1:42" ht="82.5" hidden="1" customHeight="1">
      <c r="A398" s="148"/>
      <c r="B398" s="133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6"/>
      <c r="O398" s="24"/>
      <c r="P398" s="24"/>
      <c r="Q398" s="24"/>
      <c r="R398" s="24"/>
      <c r="S398" s="24"/>
      <c r="T398" s="24"/>
      <c r="U398" s="26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</row>
    <row r="399" spans="1:42" ht="115.5" hidden="1" customHeight="1">
      <c r="A399" s="148"/>
      <c r="B399" s="123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6"/>
      <c r="O399" s="24"/>
      <c r="P399" s="24"/>
      <c r="Q399" s="24"/>
      <c r="R399" s="24"/>
      <c r="S399" s="24"/>
      <c r="T399" s="24"/>
      <c r="U399" s="26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</row>
    <row r="400" spans="1:42" ht="83.25" hidden="1" customHeight="1">
      <c r="A400" s="148"/>
      <c r="B400" s="28" t="s">
        <v>66</v>
      </c>
      <c r="C400" s="24">
        <v>0</v>
      </c>
      <c r="D400" s="23">
        <v>78733.070000000007</v>
      </c>
      <c r="E400" s="25">
        <v>0</v>
      </c>
      <c r="F400" s="24">
        <v>0</v>
      </c>
      <c r="G400" s="24"/>
      <c r="H400" s="24"/>
      <c r="I400" s="26">
        <v>0</v>
      </c>
      <c r="J400" s="24">
        <v>0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0</v>
      </c>
      <c r="T400" s="24"/>
      <c r="U400" s="26">
        <v>0</v>
      </c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</row>
    <row r="401" spans="1:42" ht="71.25" hidden="1" customHeight="1">
      <c r="A401" s="148"/>
      <c r="B401" s="122" t="s">
        <v>67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</row>
    <row r="402" spans="1:42" ht="115.5" hidden="1" customHeight="1">
      <c r="A402" s="148"/>
      <c r="B402" s="133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6"/>
      <c r="O402" s="24"/>
      <c r="P402" s="24"/>
      <c r="Q402" s="24"/>
      <c r="R402" s="24"/>
      <c r="S402" s="24"/>
      <c r="T402" s="24"/>
      <c r="U402" s="26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</row>
    <row r="403" spans="1:42" ht="82.5" hidden="1" customHeight="1">
      <c r="A403" s="148"/>
      <c r="B403" s="133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6"/>
      <c r="O403" s="24"/>
      <c r="P403" s="24"/>
      <c r="Q403" s="24"/>
      <c r="R403" s="24"/>
      <c r="S403" s="24"/>
      <c r="T403" s="24"/>
      <c r="U403" s="26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</row>
    <row r="404" spans="1:42" ht="99" hidden="1" customHeight="1">
      <c r="A404" s="148"/>
      <c r="B404" s="123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6"/>
      <c r="O404" s="24"/>
      <c r="P404" s="24"/>
      <c r="Q404" s="24"/>
      <c r="R404" s="24"/>
      <c r="S404" s="24"/>
      <c r="T404" s="24"/>
      <c r="U404" s="26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</row>
    <row r="405" spans="1:42" ht="148.5" hidden="1" customHeight="1">
      <c r="A405" s="148"/>
      <c r="B405" s="32" t="s">
        <v>68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6"/>
      <c r="O405" s="24"/>
      <c r="P405" s="24"/>
      <c r="Q405" s="24"/>
      <c r="R405" s="24"/>
      <c r="S405" s="24"/>
      <c r="T405" s="24"/>
      <c r="U405" s="26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</row>
    <row r="406" spans="1:42" s="51" customFormat="1" ht="66" hidden="1" customHeight="1">
      <c r="A406" s="103">
        <v>27</v>
      </c>
      <c r="B406" s="122" t="s">
        <v>69</v>
      </c>
      <c r="C406" s="24">
        <v>0</v>
      </c>
      <c r="D406" s="21">
        <v>150939.97</v>
      </c>
      <c r="E406" s="25">
        <v>0</v>
      </c>
      <c r="F406" s="24">
        <v>0</v>
      </c>
      <c r="G406" s="24"/>
      <c r="H406" s="24"/>
      <c r="I406" s="26">
        <v>0</v>
      </c>
      <c r="J406" s="24">
        <v>0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0</v>
      </c>
      <c r="T406" s="24"/>
      <c r="U406" s="26">
        <v>0</v>
      </c>
    </row>
    <row r="407" spans="1:42" s="51" customFormat="1" ht="66" hidden="1" customHeight="1">
      <c r="A407" s="105"/>
      <c r="B407" s="123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6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42" ht="25.5" hidden="1">
      <c r="A408" s="17"/>
      <c r="B408" s="17" t="s">
        <v>70</v>
      </c>
      <c r="C408" s="18">
        <v>0</v>
      </c>
      <c r="D408" s="19"/>
      <c r="E408" s="19">
        <v>0</v>
      </c>
      <c r="F408" s="18">
        <v>0</v>
      </c>
      <c r="G408" s="18">
        <v>0</v>
      </c>
      <c r="H408" s="18">
        <v>0</v>
      </c>
      <c r="I408" s="19">
        <v>0</v>
      </c>
      <c r="J408" s="18">
        <v>0</v>
      </c>
      <c r="K408" s="18">
        <v>0</v>
      </c>
      <c r="L408" s="19">
        <v>0</v>
      </c>
      <c r="M408" s="18">
        <v>0</v>
      </c>
      <c r="N408" s="19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9">
        <v>0</v>
      </c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</row>
    <row r="409" spans="1:42" ht="67.5" hidden="1" customHeight="1">
      <c r="A409" s="103">
        <v>28</v>
      </c>
      <c r="B409" s="106" t="s">
        <v>71</v>
      </c>
      <c r="C409" s="24">
        <v>0</v>
      </c>
      <c r="D409" s="21">
        <v>70948.399999999994</v>
      </c>
      <c r="E409" s="25">
        <v>0</v>
      </c>
      <c r="F409" s="24">
        <v>0</v>
      </c>
      <c r="G409" s="24"/>
      <c r="H409" s="24"/>
      <c r="I409" s="26">
        <v>0</v>
      </c>
      <c r="J409" s="24">
        <v>0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0</v>
      </c>
      <c r="T409" s="24"/>
      <c r="U409" s="26">
        <v>0</v>
      </c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</row>
    <row r="410" spans="1:42" ht="89.25" hidden="1" customHeight="1">
      <c r="A410" s="104"/>
      <c r="B410" s="107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6"/>
      <c r="O410" s="24"/>
      <c r="P410" s="24"/>
      <c r="Q410" s="24"/>
      <c r="R410" s="24"/>
      <c r="S410" s="24"/>
      <c r="T410" s="24"/>
      <c r="U410" s="26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</row>
    <row r="411" spans="1:42" ht="66" hidden="1" customHeight="1">
      <c r="A411" s="104"/>
      <c r="B411" s="107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6"/>
      <c r="O411" s="24"/>
      <c r="P411" s="24"/>
      <c r="Q411" s="24"/>
      <c r="R411" s="24"/>
      <c r="S411" s="24"/>
      <c r="T411" s="24"/>
      <c r="U411" s="26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</row>
    <row r="412" spans="1:42" ht="33" hidden="1" customHeight="1">
      <c r="A412" s="104"/>
      <c r="B412" s="107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6"/>
      <c r="O412" s="24"/>
      <c r="P412" s="24"/>
      <c r="Q412" s="24"/>
      <c r="R412" s="24"/>
      <c r="S412" s="24"/>
      <c r="T412" s="24"/>
      <c r="U412" s="26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</row>
    <row r="413" spans="1:42" ht="23.25" hidden="1" customHeight="1">
      <c r="A413" s="104"/>
      <c r="B413" s="107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6"/>
      <c r="O413" s="24"/>
      <c r="P413" s="24"/>
      <c r="Q413" s="24"/>
      <c r="R413" s="24"/>
      <c r="S413" s="24"/>
      <c r="T413" s="24"/>
      <c r="U413" s="26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</row>
    <row r="414" spans="1:42" ht="49.5" hidden="1" customHeight="1">
      <c r="A414" s="104"/>
      <c r="B414" s="107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6"/>
      <c r="O414" s="24"/>
      <c r="P414" s="24"/>
      <c r="Q414" s="24"/>
      <c r="R414" s="24"/>
      <c r="S414" s="24"/>
      <c r="T414" s="24"/>
      <c r="U414" s="26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</row>
    <row r="415" spans="1:42" ht="33" hidden="1" customHeight="1">
      <c r="A415" s="104"/>
      <c r="B415" s="107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6"/>
      <c r="O415" s="24"/>
      <c r="P415" s="24"/>
      <c r="Q415" s="24"/>
      <c r="R415" s="24"/>
      <c r="S415" s="24"/>
      <c r="T415" s="24"/>
      <c r="U415" s="26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</row>
    <row r="416" spans="1:42" ht="115.5" hidden="1" customHeight="1">
      <c r="A416" s="104"/>
      <c r="B416" s="107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6"/>
      <c r="O416" s="24"/>
      <c r="P416" s="24"/>
      <c r="Q416" s="24"/>
      <c r="R416" s="24"/>
      <c r="S416" s="24"/>
      <c r="T416" s="24"/>
      <c r="U416" s="26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</row>
    <row r="417" spans="1:42" ht="115.5" hidden="1" customHeight="1">
      <c r="A417" s="104"/>
      <c r="B417" s="107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6"/>
      <c r="O417" s="24"/>
      <c r="P417" s="24"/>
      <c r="Q417" s="24"/>
      <c r="R417" s="24"/>
      <c r="S417" s="24"/>
      <c r="T417" s="24"/>
      <c r="U417" s="26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</row>
    <row r="418" spans="1:42" ht="66" hidden="1" customHeight="1">
      <c r="A418" s="104"/>
      <c r="B418" s="107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6"/>
      <c r="O418" s="24"/>
      <c r="P418" s="24"/>
      <c r="Q418" s="24"/>
      <c r="R418" s="24"/>
      <c r="S418" s="24"/>
      <c r="T418" s="24"/>
      <c r="U418" s="26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</row>
    <row r="419" spans="1:42" ht="82.5" hidden="1" customHeight="1">
      <c r="A419" s="104"/>
      <c r="B419" s="107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6"/>
      <c r="O419" s="24"/>
      <c r="P419" s="24"/>
      <c r="Q419" s="24"/>
      <c r="R419" s="24"/>
      <c r="S419" s="24"/>
      <c r="T419" s="24"/>
      <c r="U419" s="26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</row>
    <row r="420" spans="1:42" ht="33" hidden="1" customHeight="1">
      <c r="A420" s="104"/>
      <c r="B420" s="107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6"/>
      <c r="O420" s="24"/>
      <c r="P420" s="24"/>
      <c r="Q420" s="24"/>
      <c r="R420" s="24"/>
      <c r="S420" s="24"/>
      <c r="T420" s="24"/>
      <c r="U420" s="26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</row>
    <row r="421" spans="1:42" ht="66" hidden="1" customHeight="1">
      <c r="A421" s="104"/>
      <c r="B421" s="107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6"/>
      <c r="O421" s="24"/>
      <c r="P421" s="24"/>
      <c r="Q421" s="24"/>
      <c r="R421" s="24"/>
      <c r="S421" s="24"/>
      <c r="T421" s="24"/>
      <c r="U421" s="26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</row>
    <row r="422" spans="1:42" ht="54" hidden="1" customHeight="1">
      <c r="A422" s="104"/>
      <c r="B422" s="107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6"/>
      <c r="O422" s="24"/>
      <c r="P422" s="24"/>
      <c r="Q422" s="24"/>
      <c r="R422" s="24"/>
      <c r="S422" s="24"/>
      <c r="T422" s="24"/>
      <c r="U422" s="26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</row>
    <row r="423" spans="1:42" ht="66" hidden="1" customHeight="1">
      <c r="A423" s="104"/>
      <c r="B423" s="108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6"/>
      <c r="O423" s="24"/>
      <c r="P423" s="24"/>
      <c r="Q423" s="24"/>
      <c r="R423" s="24"/>
      <c r="S423" s="24"/>
      <c r="T423" s="24"/>
      <c r="U423" s="26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</row>
    <row r="424" spans="1:42" ht="77.25" hidden="1" customHeight="1">
      <c r="A424" s="104"/>
      <c r="B424" s="149" t="s">
        <v>72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</row>
    <row r="425" spans="1:42" ht="82.5" hidden="1" customHeight="1">
      <c r="A425" s="104"/>
      <c r="B425" s="149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6"/>
      <c r="O425" s="24"/>
      <c r="P425" s="24"/>
      <c r="Q425" s="24"/>
      <c r="R425" s="24"/>
      <c r="S425" s="24"/>
      <c r="T425" s="24"/>
      <c r="U425" s="26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</row>
    <row r="426" spans="1:42" ht="99" hidden="1" customHeight="1">
      <c r="A426" s="104"/>
      <c r="B426" s="149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6"/>
      <c r="O426" s="24"/>
      <c r="P426" s="24"/>
      <c r="Q426" s="24"/>
      <c r="R426" s="24"/>
      <c r="S426" s="24"/>
      <c r="T426" s="24"/>
      <c r="U426" s="26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</row>
    <row r="427" spans="1:42" ht="49.5" hidden="1" customHeight="1">
      <c r="A427" s="104"/>
      <c r="B427" s="149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6"/>
      <c r="O427" s="24"/>
      <c r="P427" s="24"/>
      <c r="Q427" s="24"/>
      <c r="R427" s="24"/>
      <c r="S427" s="24"/>
      <c r="T427" s="24"/>
      <c r="U427" s="26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</row>
    <row r="428" spans="1:42" ht="81.75" hidden="1" customHeight="1">
      <c r="A428" s="104"/>
      <c r="B428" s="122" t="s">
        <v>73</v>
      </c>
      <c r="C428" s="24">
        <v>0</v>
      </c>
      <c r="D428" s="23">
        <v>70948.399999999994</v>
      </c>
      <c r="E428" s="25">
        <v>0</v>
      </c>
      <c r="F428" s="24">
        <v>0</v>
      </c>
      <c r="G428" s="24"/>
      <c r="H428" s="24"/>
      <c r="I428" s="26">
        <v>0</v>
      </c>
      <c r="J428" s="24">
        <v>0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0</v>
      </c>
      <c r="T428" s="24"/>
      <c r="U428" s="26">
        <v>0</v>
      </c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</row>
    <row r="429" spans="1:42" ht="99" hidden="1" customHeight="1">
      <c r="A429" s="104"/>
      <c r="B429" s="133"/>
      <c r="C429" s="24">
        <v>0</v>
      </c>
      <c r="D429" s="23">
        <v>70948.399999999994</v>
      </c>
      <c r="E429" s="26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6"/>
      <c r="O429" s="24"/>
      <c r="P429" s="24"/>
      <c r="Q429" s="24"/>
      <c r="R429" s="24"/>
      <c r="S429" s="24"/>
      <c r="T429" s="24"/>
      <c r="U429" s="26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</row>
    <row r="430" spans="1:42" ht="49.5" hidden="1" customHeight="1">
      <c r="A430" s="104"/>
      <c r="B430" s="133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6"/>
      <c r="O430" s="24"/>
      <c r="P430" s="24"/>
      <c r="Q430" s="24"/>
      <c r="R430" s="24"/>
      <c r="S430" s="24"/>
      <c r="T430" s="24"/>
      <c r="U430" s="26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</row>
    <row r="431" spans="1:42" ht="66" hidden="1" customHeight="1">
      <c r="A431" s="104"/>
      <c r="B431" s="133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6"/>
      <c r="O431" s="24"/>
      <c r="P431" s="24"/>
      <c r="Q431" s="24"/>
      <c r="R431" s="24"/>
      <c r="S431" s="24"/>
      <c r="T431" s="24"/>
      <c r="U431" s="26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</row>
    <row r="432" spans="1:42" ht="23.25" hidden="1" customHeight="1">
      <c r="A432" s="104"/>
      <c r="B432" s="123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6"/>
      <c r="O432" s="24"/>
      <c r="P432" s="24"/>
      <c r="Q432" s="24"/>
      <c r="R432" s="24"/>
      <c r="S432" s="24"/>
      <c r="T432" s="24"/>
      <c r="U432" s="26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</row>
    <row r="433" spans="1:42" ht="49.5" hidden="1" customHeight="1">
      <c r="A433" s="104"/>
      <c r="B433" s="122" t="s">
        <v>74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6"/>
      <c r="O433" s="24"/>
      <c r="P433" s="24"/>
      <c r="Q433" s="24"/>
      <c r="R433" s="24"/>
      <c r="S433" s="24"/>
      <c r="T433" s="24"/>
      <c r="U433" s="26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</row>
    <row r="434" spans="1:42" ht="49.5" hidden="1" customHeight="1">
      <c r="A434" s="104"/>
      <c r="B434" s="133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6"/>
      <c r="O434" s="24"/>
      <c r="P434" s="24"/>
      <c r="Q434" s="24"/>
      <c r="R434" s="24"/>
      <c r="S434" s="24"/>
      <c r="T434" s="24"/>
      <c r="U434" s="26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</row>
    <row r="435" spans="1:42" ht="49.5" hidden="1" customHeight="1">
      <c r="A435" s="104"/>
      <c r="B435" s="133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6"/>
      <c r="O435" s="24"/>
      <c r="P435" s="24"/>
      <c r="Q435" s="24"/>
      <c r="R435" s="24"/>
      <c r="S435" s="24"/>
      <c r="T435" s="24"/>
      <c r="U435" s="26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</row>
    <row r="436" spans="1:42" ht="33" hidden="1" customHeight="1">
      <c r="A436" s="104"/>
      <c r="B436" s="133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6"/>
      <c r="O436" s="24"/>
      <c r="P436" s="24"/>
      <c r="Q436" s="24"/>
      <c r="R436" s="24"/>
      <c r="S436" s="24"/>
      <c r="T436" s="24"/>
      <c r="U436" s="26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</row>
    <row r="437" spans="1:42" ht="49.5" hidden="1" customHeight="1">
      <c r="A437" s="104"/>
      <c r="B437" s="133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6"/>
      <c r="O437" s="24"/>
      <c r="P437" s="24"/>
      <c r="Q437" s="24"/>
      <c r="R437" s="24"/>
      <c r="S437" s="24"/>
      <c r="T437" s="24"/>
      <c r="U437" s="26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</row>
    <row r="438" spans="1:42" ht="82.5" hidden="1" customHeight="1">
      <c r="A438" s="104"/>
      <c r="B438" s="133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6"/>
      <c r="O438" s="24"/>
      <c r="P438" s="24"/>
      <c r="Q438" s="24"/>
      <c r="R438" s="24"/>
      <c r="S438" s="24"/>
      <c r="T438" s="24"/>
      <c r="U438" s="26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</row>
    <row r="439" spans="1:42" ht="66" hidden="1" customHeight="1">
      <c r="A439" s="104"/>
      <c r="B439" s="133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6"/>
      <c r="O439" s="24"/>
      <c r="P439" s="24"/>
      <c r="Q439" s="24"/>
      <c r="R439" s="24"/>
      <c r="S439" s="24"/>
      <c r="T439" s="24"/>
      <c r="U439" s="26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</row>
    <row r="440" spans="1:42" ht="49.5" hidden="1" customHeight="1">
      <c r="A440" s="104"/>
      <c r="B440" s="133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6"/>
      <c r="O440" s="24"/>
      <c r="P440" s="24"/>
      <c r="Q440" s="24"/>
      <c r="R440" s="24"/>
      <c r="S440" s="24"/>
      <c r="T440" s="24"/>
      <c r="U440" s="26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</row>
    <row r="441" spans="1:42" ht="66" hidden="1" customHeight="1">
      <c r="A441" s="104"/>
      <c r="B441" s="133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6"/>
      <c r="O441" s="24"/>
      <c r="P441" s="24"/>
      <c r="Q441" s="24"/>
      <c r="R441" s="24"/>
      <c r="S441" s="24"/>
      <c r="T441" s="24"/>
      <c r="U441" s="26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</row>
    <row r="442" spans="1:42" ht="49.5" hidden="1" customHeight="1">
      <c r="A442" s="104"/>
      <c r="B442" s="133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6"/>
      <c r="O442" s="24"/>
      <c r="P442" s="24"/>
      <c r="Q442" s="24"/>
      <c r="R442" s="24"/>
      <c r="S442" s="24"/>
      <c r="T442" s="24"/>
      <c r="U442" s="26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</row>
    <row r="443" spans="1:42" ht="49.5" hidden="1" customHeight="1">
      <c r="A443" s="104"/>
      <c r="B443" s="133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6"/>
      <c r="O443" s="24"/>
      <c r="P443" s="24"/>
      <c r="Q443" s="24"/>
      <c r="R443" s="24"/>
      <c r="S443" s="24"/>
      <c r="T443" s="24"/>
      <c r="U443" s="26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</row>
    <row r="444" spans="1:42" ht="23.25" hidden="1" customHeight="1">
      <c r="A444" s="104"/>
      <c r="B444" s="123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6"/>
      <c r="O444" s="24"/>
      <c r="P444" s="24"/>
      <c r="Q444" s="24"/>
      <c r="R444" s="24"/>
      <c r="S444" s="24"/>
      <c r="T444" s="24"/>
      <c r="U444" s="26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</row>
    <row r="445" spans="1:42" ht="82.5" hidden="1" customHeight="1">
      <c r="A445" s="104"/>
      <c r="B445" s="106" t="s">
        <v>75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6"/>
      <c r="O445" s="24"/>
      <c r="P445" s="24"/>
      <c r="Q445" s="24"/>
      <c r="R445" s="24"/>
      <c r="S445" s="24"/>
      <c r="T445" s="24"/>
      <c r="U445" s="26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</row>
    <row r="446" spans="1:42" ht="49.5" hidden="1" customHeight="1">
      <c r="A446" s="104"/>
      <c r="B446" s="107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6"/>
      <c r="O446" s="24"/>
      <c r="P446" s="24"/>
      <c r="Q446" s="24"/>
      <c r="R446" s="24"/>
      <c r="S446" s="24"/>
      <c r="T446" s="24"/>
      <c r="U446" s="26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</row>
    <row r="447" spans="1:42" ht="23.25" hidden="1" customHeight="1">
      <c r="A447" s="104"/>
      <c r="B447" s="107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6"/>
      <c r="O447" s="24"/>
      <c r="P447" s="24"/>
      <c r="Q447" s="24"/>
      <c r="R447" s="24"/>
      <c r="S447" s="24"/>
      <c r="T447" s="24"/>
      <c r="U447" s="26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</row>
    <row r="448" spans="1:42" ht="23.25" hidden="1" customHeight="1">
      <c r="A448" s="104"/>
      <c r="B448" s="107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6"/>
      <c r="O448" s="24"/>
      <c r="P448" s="24"/>
      <c r="Q448" s="24"/>
      <c r="R448" s="24"/>
      <c r="S448" s="24"/>
      <c r="T448" s="24"/>
      <c r="U448" s="26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</row>
    <row r="449" spans="1:42" ht="66" hidden="1" customHeight="1">
      <c r="A449" s="104"/>
      <c r="B449" s="107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6"/>
      <c r="O449" s="24"/>
      <c r="P449" s="24"/>
      <c r="Q449" s="24"/>
      <c r="R449" s="24"/>
      <c r="S449" s="24"/>
      <c r="T449" s="24"/>
      <c r="U449" s="26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</row>
    <row r="450" spans="1:42" ht="33" hidden="1" customHeight="1">
      <c r="A450" s="104"/>
      <c r="B450" s="107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6"/>
      <c r="O450" s="24"/>
      <c r="P450" s="24"/>
      <c r="Q450" s="24"/>
      <c r="R450" s="24"/>
      <c r="S450" s="24"/>
      <c r="T450" s="24"/>
      <c r="U450" s="26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</row>
    <row r="451" spans="1:42" ht="33" hidden="1" customHeight="1">
      <c r="A451" s="104"/>
      <c r="B451" s="107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6"/>
      <c r="O451" s="24"/>
      <c r="P451" s="24"/>
      <c r="Q451" s="24"/>
      <c r="R451" s="24"/>
      <c r="S451" s="24"/>
      <c r="T451" s="24"/>
      <c r="U451" s="26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</row>
    <row r="452" spans="1:42" ht="23.25" hidden="1" customHeight="1">
      <c r="A452" s="104"/>
      <c r="B452" s="107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6"/>
      <c r="O452" s="24"/>
      <c r="P452" s="24"/>
      <c r="Q452" s="24"/>
      <c r="R452" s="24"/>
      <c r="S452" s="24"/>
      <c r="T452" s="24"/>
      <c r="U452" s="26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</row>
    <row r="453" spans="1:42" ht="23.25" hidden="1" customHeight="1">
      <c r="A453" s="104"/>
      <c r="B453" s="107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6"/>
      <c r="O453" s="24"/>
      <c r="P453" s="24"/>
      <c r="Q453" s="24"/>
      <c r="R453" s="24"/>
      <c r="S453" s="24"/>
      <c r="T453" s="24"/>
      <c r="U453" s="26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</row>
    <row r="454" spans="1:42" ht="33" hidden="1" customHeight="1">
      <c r="A454" s="104"/>
      <c r="B454" s="107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6"/>
      <c r="O454" s="24"/>
      <c r="P454" s="24"/>
      <c r="Q454" s="24"/>
      <c r="R454" s="24"/>
      <c r="S454" s="24"/>
      <c r="T454" s="24"/>
      <c r="U454" s="26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</row>
    <row r="455" spans="1:42" ht="33" hidden="1" customHeight="1">
      <c r="A455" s="105"/>
      <c r="B455" s="108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6"/>
      <c r="O455" s="24"/>
      <c r="P455" s="24"/>
      <c r="Q455" s="24"/>
      <c r="R455" s="24"/>
      <c r="S455" s="24"/>
      <c r="T455" s="24"/>
      <c r="U455" s="26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</row>
    <row r="456" spans="1:42" ht="128.25" hidden="1" customHeight="1">
      <c r="A456" s="103">
        <v>29</v>
      </c>
      <c r="B456" s="122" t="s">
        <v>76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</row>
    <row r="457" spans="1:42" ht="49.5" hidden="1" customHeight="1">
      <c r="A457" s="104"/>
      <c r="B457" s="133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6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</row>
    <row r="458" spans="1:42" ht="66" hidden="1" customHeight="1">
      <c r="A458" s="104"/>
      <c r="B458" s="133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6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</row>
    <row r="459" spans="1:42" ht="23.25" hidden="1" customHeight="1">
      <c r="A459" s="104"/>
      <c r="B459" s="133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6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</row>
    <row r="460" spans="1:42" ht="33" hidden="1" customHeight="1">
      <c r="A460" s="104"/>
      <c r="B460" s="133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6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</row>
    <row r="461" spans="1:42" ht="33" hidden="1" customHeight="1">
      <c r="A461" s="104"/>
      <c r="B461" s="133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6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</row>
    <row r="462" spans="1:42" ht="23.25" hidden="1" customHeight="1">
      <c r="A462" s="104"/>
      <c r="B462" s="133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6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</row>
    <row r="463" spans="1:42" ht="23.25" hidden="1" customHeight="1">
      <c r="A463" s="104"/>
      <c r="B463" s="133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6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</row>
    <row r="464" spans="1:42" ht="33" hidden="1" customHeight="1">
      <c r="A464" s="104"/>
      <c r="B464" s="133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6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</row>
    <row r="465" spans="1:42" ht="33" hidden="1" customHeight="1">
      <c r="A465" s="105"/>
      <c r="B465" s="123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6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</row>
    <row r="466" spans="1:42" ht="66.75" hidden="1" customHeight="1">
      <c r="A466" s="103">
        <v>30</v>
      </c>
      <c r="B466" s="150" t="s">
        <v>77</v>
      </c>
      <c r="C466" s="24">
        <v>0</v>
      </c>
      <c r="D466" s="52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6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</row>
    <row r="467" spans="1:42" ht="33" hidden="1" customHeight="1">
      <c r="A467" s="105"/>
      <c r="B467" s="151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6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</row>
    <row r="468" spans="1:42" ht="25.5" hidden="1">
      <c r="A468" s="17"/>
      <c r="B468" s="17" t="s">
        <v>78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9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</row>
    <row r="469" spans="1:42" ht="132" hidden="1" customHeight="1">
      <c r="A469" s="103">
        <v>31</v>
      </c>
      <c r="B469" s="106" t="s">
        <v>79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6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</row>
    <row r="470" spans="1:42" ht="132" hidden="1" customHeight="1">
      <c r="A470" s="104"/>
      <c r="B470" s="107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6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</row>
    <row r="471" spans="1:42" ht="132" hidden="1" customHeight="1">
      <c r="A471" s="104"/>
      <c r="B471" s="108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6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</row>
    <row r="472" spans="1:42" ht="100.5" hidden="1" customHeight="1">
      <c r="A472" s="105"/>
      <c r="B472" s="32" t="s">
        <v>80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6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</row>
    <row r="473" spans="1:42" ht="96" hidden="1" customHeight="1">
      <c r="A473" s="103">
        <v>32</v>
      </c>
      <c r="B473" s="129" t="s">
        <v>81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</row>
    <row r="474" spans="1:42" ht="132" hidden="1" customHeight="1">
      <c r="A474" s="105"/>
      <c r="B474" s="130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6"/>
      <c r="O474" s="24"/>
      <c r="P474" s="24"/>
      <c r="Q474" s="24"/>
      <c r="R474" s="24"/>
      <c r="S474" s="24"/>
      <c r="T474" s="24"/>
      <c r="U474" s="26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</row>
    <row r="475" spans="1:42" ht="148.5" hidden="1" customHeight="1">
      <c r="A475" s="53">
        <v>33</v>
      </c>
      <c r="B475" s="37" t="s">
        <v>82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</row>
    <row r="476" spans="1:42" ht="96" hidden="1" customHeight="1">
      <c r="A476" s="53">
        <v>34</v>
      </c>
      <c r="B476" s="37" t="s">
        <v>83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</row>
    <row r="477" spans="1:42" ht="79.5" hidden="1" customHeight="1">
      <c r="A477" s="54">
        <v>35</v>
      </c>
      <c r="B477" s="55" t="s">
        <v>84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</row>
    <row r="478" spans="1:42" ht="25.5" hidden="1">
      <c r="A478" s="17"/>
      <c r="B478" s="17" t="s">
        <v>85</v>
      </c>
      <c r="C478" s="18">
        <v>0</v>
      </c>
      <c r="D478" s="19"/>
      <c r="E478" s="19">
        <v>0</v>
      </c>
      <c r="F478" s="18">
        <v>0</v>
      </c>
      <c r="G478" s="18">
        <v>0</v>
      </c>
      <c r="H478" s="18">
        <v>0</v>
      </c>
      <c r="I478" s="19">
        <v>0</v>
      </c>
      <c r="J478" s="18">
        <v>0</v>
      </c>
      <c r="K478" s="18">
        <v>0</v>
      </c>
      <c r="L478" s="19">
        <v>0</v>
      </c>
      <c r="M478" s="18">
        <v>0</v>
      </c>
      <c r="N478" s="19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9">
        <v>0</v>
      </c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</row>
    <row r="479" spans="1:42" ht="168.75" hidden="1" customHeight="1">
      <c r="A479" s="127">
        <v>36</v>
      </c>
      <c r="B479" s="152" t="s">
        <v>86</v>
      </c>
      <c r="C479" s="24">
        <v>0</v>
      </c>
      <c r="D479" s="21">
        <v>154839.21</v>
      </c>
      <c r="E479" s="25">
        <v>0</v>
      </c>
      <c r="F479" s="24">
        <v>0</v>
      </c>
      <c r="G479" s="38"/>
      <c r="H479" s="38"/>
      <c r="I479" s="25">
        <v>0</v>
      </c>
      <c r="J479" s="24">
        <v>0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0</v>
      </c>
      <c r="T479" s="24"/>
      <c r="U479" s="26">
        <v>0</v>
      </c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</row>
    <row r="480" spans="1:42" ht="112.5" hidden="1" customHeight="1">
      <c r="A480" s="128"/>
      <c r="B480" s="142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6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</row>
    <row r="481" spans="1:42" ht="33.75" hidden="1" customHeight="1">
      <c r="A481" s="56"/>
      <c r="B481" s="57" t="s">
        <v>87</v>
      </c>
      <c r="C481" s="58">
        <v>0</v>
      </c>
      <c r="D481" s="59"/>
      <c r="E481" s="59">
        <v>0</v>
      </c>
      <c r="F481" s="58">
        <v>0</v>
      </c>
      <c r="G481" s="58">
        <v>0</v>
      </c>
      <c r="H481" s="58">
        <v>0</v>
      </c>
      <c r="I481" s="59">
        <v>0</v>
      </c>
      <c r="J481" s="58">
        <v>0</v>
      </c>
      <c r="K481" s="58">
        <v>0</v>
      </c>
      <c r="L481" s="59">
        <v>0</v>
      </c>
      <c r="M481" s="58">
        <v>0</v>
      </c>
      <c r="N481" s="59">
        <v>0</v>
      </c>
      <c r="O481" s="58">
        <v>0</v>
      </c>
      <c r="P481" s="58">
        <v>0</v>
      </c>
      <c r="Q481" s="58">
        <v>0</v>
      </c>
      <c r="R481" s="58">
        <v>0</v>
      </c>
      <c r="S481" s="58">
        <v>0</v>
      </c>
      <c r="T481" s="58">
        <v>0</v>
      </c>
      <c r="U481" s="59">
        <v>0</v>
      </c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</row>
    <row r="482" spans="1:42" ht="58.5" hidden="1">
      <c r="A482" s="27">
        <v>37</v>
      </c>
      <c r="B482" s="32" t="s">
        <v>88</v>
      </c>
      <c r="C482" s="24">
        <v>0</v>
      </c>
      <c r="D482" s="21">
        <v>185940.04</v>
      </c>
      <c r="E482" s="25">
        <v>0</v>
      </c>
      <c r="F482" s="24">
        <v>0</v>
      </c>
      <c r="G482" s="38"/>
      <c r="H482" s="38"/>
      <c r="I482" s="25">
        <v>0</v>
      </c>
      <c r="J482" s="24">
        <v>0</v>
      </c>
      <c r="K482" s="24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0</v>
      </c>
      <c r="T482" s="24"/>
      <c r="U482" s="26">
        <v>0</v>
      </c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</row>
    <row r="483" spans="1:42" ht="58.5" hidden="1">
      <c r="A483" s="27">
        <v>38</v>
      </c>
      <c r="B483" s="32" t="s">
        <v>88</v>
      </c>
      <c r="C483" s="24">
        <v>0</v>
      </c>
      <c r="D483" s="21">
        <v>215507.65</v>
      </c>
      <c r="E483" s="25">
        <v>0</v>
      </c>
      <c r="F483" s="24">
        <v>0</v>
      </c>
      <c r="G483" s="38"/>
      <c r="H483" s="38"/>
      <c r="I483" s="25">
        <v>0</v>
      </c>
      <c r="J483" s="24">
        <v>0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0</v>
      </c>
      <c r="T483" s="24"/>
      <c r="U483" s="26">
        <v>0</v>
      </c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</row>
    <row r="484" spans="1:42" ht="58.5" hidden="1">
      <c r="A484" s="27">
        <v>39</v>
      </c>
      <c r="B484" s="32" t="s">
        <v>88</v>
      </c>
      <c r="C484" s="24">
        <v>0</v>
      </c>
      <c r="D484" s="21">
        <v>244887.94</v>
      </c>
      <c r="E484" s="25">
        <v>0</v>
      </c>
      <c r="F484" s="24">
        <v>0</v>
      </c>
      <c r="G484" s="38"/>
      <c r="H484" s="38"/>
      <c r="I484" s="25">
        <v>0</v>
      </c>
      <c r="J484" s="24">
        <v>0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0</v>
      </c>
      <c r="T484" s="24"/>
      <c r="U484" s="26">
        <v>0</v>
      </c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</row>
    <row r="485" spans="1:42" ht="58.5" hidden="1">
      <c r="A485" s="27">
        <v>40</v>
      </c>
      <c r="B485" s="32" t="s">
        <v>88</v>
      </c>
      <c r="C485" s="24">
        <v>0</v>
      </c>
      <c r="D485" s="21">
        <v>138282.74</v>
      </c>
      <c r="E485" s="25">
        <v>0</v>
      </c>
      <c r="F485" s="24">
        <v>0</v>
      </c>
      <c r="G485" s="38"/>
      <c r="H485" s="38"/>
      <c r="I485" s="25">
        <v>0</v>
      </c>
      <c r="J485" s="24">
        <v>0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0</v>
      </c>
      <c r="T485" s="24"/>
      <c r="U485" s="26">
        <v>0</v>
      </c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</row>
    <row r="486" spans="1:42" ht="58.5" hidden="1">
      <c r="A486" s="27">
        <v>41</v>
      </c>
      <c r="B486" s="32" t="s">
        <v>88</v>
      </c>
      <c r="C486" s="24">
        <v>0</v>
      </c>
      <c r="D486" s="21">
        <v>167892.88</v>
      </c>
      <c r="E486" s="25">
        <v>0</v>
      </c>
      <c r="F486" s="24">
        <v>0</v>
      </c>
      <c r="G486" s="38"/>
      <c r="H486" s="38"/>
      <c r="I486" s="25">
        <v>0</v>
      </c>
      <c r="J486" s="24">
        <v>0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0</v>
      </c>
      <c r="T486" s="24"/>
      <c r="U486" s="26">
        <v>0</v>
      </c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</row>
    <row r="487" spans="1:42" ht="58.5" hidden="1">
      <c r="A487" s="27">
        <v>42</v>
      </c>
      <c r="B487" s="32" t="s">
        <v>88</v>
      </c>
      <c r="C487" s="24">
        <v>0</v>
      </c>
      <c r="D487" s="21">
        <v>210071.78</v>
      </c>
      <c r="E487" s="25">
        <v>0</v>
      </c>
      <c r="F487" s="24">
        <v>0</v>
      </c>
      <c r="G487" s="38"/>
      <c r="H487" s="38"/>
      <c r="I487" s="25">
        <v>0</v>
      </c>
      <c r="J487" s="24">
        <v>0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0</v>
      </c>
      <c r="T487" s="24"/>
      <c r="U487" s="26">
        <v>0</v>
      </c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</row>
    <row r="488" spans="1:42" ht="25.5" hidden="1">
      <c r="A488" s="60"/>
      <c r="B488" s="61"/>
      <c r="C488" s="24">
        <v>0</v>
      </c>
      <c r="D488" s="23"/>
      <c r="E488" s="26">
        <v>0</v>
      </c>
      <c r="F488" s="24">
        <v>0</v>
      </c>
      <c r="G488" s="38"/>
      <c r="H488" s="38"/>
      <c r="I488" s="25">
        <v>0</v>
      </c>
      <c r="J488" s="38"/>
      <c r="K488" s="38"/>
      <c r="L488" s="25"/>
      <c r="M488" s="38"/>
      <c r="N488" s="25"/>
      <c r="O488" s="38"/>
      <c r="P488" s="38"/>
      <c r="Q488" s="38"/>
      <c r="R488" s="38"/>
      <c r="S488" s="24"/>
      <c r="T488" s="38"/>
      <c r="U488" s="25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</row>
    <row r="489" spans="1:42" ht="150" hidden="1" customHeight="1">
      <c r="A489" s="60"/>
      <c r="B489" s="61"/>
      <c r="C489" s="24">
        <v>0</v>
      </c>
      <c r="D489" s="23"/>
      <c r="E489" s="26">
        <v>0</v>
      </c>
      <c r="F489" s="24">
        <v>0</v>
      </c>
      <c r="G489" s="38"/>
      <c r="H489" s="38"/>
      <c r="I489" s="25">
        <v>0</v>
      </c>
      <c r="J489" s="38"/>
      <c r="K489" s="38"/>
      <c r="L489" s="25"/>
      <c r="M489" s="38"/>
      <c r="N489" s="25"/>
      <c r="O489" s="38"/>
      <c r="P489" s="38"/>
      <c r="Q489" s="38"/>
      <c r="R489" s="38"/>
      <c r="S489" s="24"/>
      <c r="T489" s="38"/>
      <c r="U489" s="25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</row>
    <row r="490" spans="1:42" ht="58.5" hidden="1">
      <c r="A490" s="62">
        <v>43</v>
      </c>
      <c r="B490" s="63" t="s">
        <v>89</v>
      </c>
      <c r="C490" s="24">
        <v>0</v>
      </c>
      <c r="D490" s="21">
        <v>129928.65</v>
      </c>
      <c r="E490" s="25">
        <v>0</v>
      </c>
      <c r="F490" s="24">
        <v>0</v>
      </c>
      <c r="G490" s="38"/>
      <c r="H490" s="38"/>
      <c r="I490" s="25">
        <v>0</v>
      </c>
      <c r="J490" s="24">
        <v>0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0</v>
      </c>
      <c r="T490" s="24"/>
      <c r="U490" s="26">
        <v>0</v>
      </c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</row>
    <row r="491" spans="1:42" ht="58.5" hidden="1">
      <c r="A491" s="62">
        <v>44</v>
      </c>
      <c r="B491" s="63" t="s">
        <v>90</v>
      </c>
      <c r="C491" s="24">
        <v>0</v>
      </c>
      <c r="D491" s="21">
        <v>154441.57</v>
      </c>
      <c r="E491" s="25">
        <v>0</v>
      </c>
      <c r="F491" s="24">
        <v>0</v>
      </c>
      <c r="G491" s="38"/>
      <c r="H491" s="38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</row>
    <row r="492" spans="1:42" ht="73.5" hidden="1" customHeight="1">
      <c r="A492" s="62">
        <v>45</v>
      </c>
      <c r="B492" s="63" t="s">
        <v>91</v>
      </c>
      <c r="C492" s="24">
        <v>0</v>
      </c>
      <c r="D492" s="21">
        <v>192114.09</v>
      </c>
      <c r="E492" s="25">
        <v>0</v>
      </c>
      <c r="F492" s="24">
        <v>0</v>
      </c>
      <c r="G492" s="38"/>
      <c r="H492" s="38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</row>
    <row r="493" spans="1:42" ht="141" hidden="1" customHeight="1">
      <c r="A493" s="64">
        <v>46</v>
      </c>
      <c r="B493" s="65" t="s">
        <v>92</v>
      </c>
      <c r="C493" s="24">
        <v>0</v>
      </c>
      <c r="D493" s="21">
        <v>273607.39</v>
      </c>
      <c r="E493" s="26">
        <v>0</v>
      </c>
      <c r="F493" s="24">
        <v>0</v>
      </c>
      <c r="G493" s="38"/>
      <c r="H493" s="38"/>
      <c r="I493" s="25">
        <v>0</v>
      </c>
      <c r="J493" s="38"/>
      <c r="K493" s="38"/>
      <c r="L493" s="25"/>
      <c r="M493" s="38"/>
      <c r="N493" s="25"/>
      <c r="O493" s="38"/>
      <c r="P493" s="38"/>
      <c r="Q493" s="38"/>
      <c r="R493" s="38"/>
      <c r="S493" s="24"/>
      <c r="T493" s="38"/>
      <c r="U493" s="25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</row>
    <row r="494" spans="1:42" ht="165" hidden="1" customHeight="1">
      <c r="A494" s="64">
        <v>47</v>
      </c>
      <c r="B494" s="65" t="s">
        <v>93</v>
      </c>
      <c r="C494" s="24">
        <v>0</v>
      </c>
      <c r="D494" s="21">
        <v>298579.86</v>
      </c>
      <c r="E494" s="26">
        <v>0</v>
      </c>
      <c r="F494" s="24">
        <v>0</v>
      </c>
      <c r="G494" s="38"/>
      <c r="H494" s="38"/>
      <c r="I494" s="25">
        <v>0</v>
      </c>
      <c r="J494" s="38"/>
      <c r="K494" s="38"/>
      <c r="L494" s="25"/>
      <c r="M494" s="38"/>
      <c r="N494" s="25"/>
      <c r="O494" s="38"/>
      <c r="P494" s="38"/>
      <c r="Q494" s="38"/>
      <c r="R494" s="38"/>
      <c r="S494" s="24"/>
      <c r="T494" s="38"/>
      <c r="U494" s="25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</row>
    <row r="495" spans="1:42" ht="165" hidden="1" customHeight="1">
      <c r="A495" s="64">
        <v>48</v>
      </c>
      <c r="B495" s="65" t="s">
        <v>94</v>
      </c>
      <c r="C495" s="24">
        <v>0</v>
      </c>
      <c r="D495" s="21">
        <v>328060.55</v>
      </c>
      <c r="E495" s="26">
        <v>0</v>
      </c>
      <c r="F495" s="24">
        <v>0</v>
      </c>
      <c r="G495" s="38"/>
      <c r="H495" s="38"/>
      <c r="I495" s="25">
        <v>0</v>
      </c>
      <c r="J495" s="38"/>
      <c r="K495" s="38"/>
      <c r="L495" s="25"/>
      <c r="M495" s="38"/>
      <c r="N495" s="25"/>
      <c r="O495" s="38"/>
      <c r="P495" s="38"/>
      <c r="Q495" s="38"/>
      <c r="R495" s="38"/>
      <c r="S495" s="24"/>
      <c r="T495" s="38"/>
      <c r="U495" s="25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</row>
    <row r="496" spans="1:42" ht="54" hidden="1" customHeight="1">
      <c r="A496" s="27">
        <v>49</v>
      </c>
      <c r="B496" s="32" t="s">
        <v>95</v>
      </c>
      <c r="C496" s="24">
        <v>0</v>
      </c>
      <c r="D496" s="21">
        <v>162346.96</v>
      </c>
      <c r="E496" s="25">
        <v>0</v>
      </c>
      <c r="F496" s="24">
        <v>0</v>
      </c>
      <c r="G496" s="38"/>
      <c r="H496" s="38"/>
      <c r="I496" s="25">
        <v>0</v>
      </c>
      <c r="J496" s="24">
        <v>0</v>
      </c>
      <c r="K496" s="24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0</v>
      </c>
      <c r="T496" s="24"/>
      <c r="U496" s="26">
        <v>0</v>
      </c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</row>
    <row r="497" spans="1:42" ht="102" hidden="1" customHeight="1">
      <c r="A497" s="27">
        <v>50</v>
      </c>
      <c r="B497" s="32" t="s">
        <v>96</v>
      </c>
      <c r="C497" s="24">
        <v>0</v>
      </c>
      <c r="D497" s="21">
        <v>302895.71000000002</v>
      </c>
      <c r="E497" s="26">
        <v>0</v>
      </c>
      <c r="F497" s="24">
        <v>0</v>
      </c>
      <c r="G497" s="38"/>
      <c r="H497" s="38"/>
      <c r="I497" s="25">
        <v>0</v>
      </c>
      <c r="J497" s="38"/>
      <c r="K497" s="38"/>
      <c r="L497" s="25"/>
      <c r="M497" s="38"/>
      <c r="N497" s="25"/>
      <c r="O497" s="38"/>
      <c r="P497" s="38"/>
      <c r="Q497" s="38"/>
      <c r="R497" s="38"/>
      <c r="S497" s="24"/>
      <c r="T497" s="38"/>
      <c r="U497" s="25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</row>
    <row r="498" spans="1:42" ht="61.5" hidden="1" customHeight="1">
      <c r="A498" s="27">
        <v>51</v>
      </c>
      <c r="B498" s="32" t="s">
        <v>97</v>
      </c>
      <c r="C498" s="24">
        <v>0</v>
      </c>
      <c r="D498" s="21">
        <v>241083.58</v>
      </c>
      <c r="E498" s="25">
        <v>0</v>
      </c>
      <c r="F498" s="24">
        <v>0</v>
      </c>
      <c r="G498" s="38"/>
      <c r="H498" s="38"/>
      <c r="I498" s="25">
        <v>0</v>
      </c>
      <c r="J498" s="24">
        <v>0</v>
      </c>
      <c r="K498" s="24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0</v>
      </c>
      <c r="T498" s="24"/>
      <c r="U498" s="26">
        <v>0</v>
      </c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</row>
    <row r="499" spans="1:42" ht="54" hidden="1" customHeight="1">
      <c r="A499" s="27">
        <v>52</v>
      </c>
      <c r="B499" s="32" t="s">
        <v>98</v>
      </c>
      <c r="C499" s="24">
        <v>0</v>
      </c>
      <c r="D499" s="21">
        <v>771103.52</v>
      </c>
      <c r="E499" s="25">
        <v>0</v>
      </c>
      <c r="F499" s="24">
        <v>0</v>
      </c>
      <c r="G499" s="38"/>
      <c r="H499" s="38"/>
      <c r="I499" s="25">
        <v>0</v>
      </c>
      <c r="J499" s="24">
        <v>0</v>
      </c>
      <c r="K499" s="24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0</v>
      </c>
      <c r="T499" s="24"/>
      <c r="U499" s="26">
        <v>0</v>
      </c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</row>
    <row r="500" spans="1:42" ht="79.5" hidden="1" customHeight="1">
      <c r="A500" s="127">
        <v>53</v>
      </c>
      <c r="B500" s="122" t="s">
        <v>99</v>
      </c>
      <c r="C500" s="24">
        <v>0</v>
      </c>
      <c r="D500" s="21">
        <v>416611.97</v>
      </c>
      <c r="E500" s="25">
        <v>0</v>
      </c>
      <c r="F500" s="24">
        <v>0</v>
      </c>
      <c r="G500" s="38"/>
      <c r="H500" s="38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</row>
    <row r="501" spans="1:42" ht="79.5" hidden="1" customHeight="1">
      <c r="A501" s="128"/>
      <c r="B501" s="123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6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</row>
    <row r="502" spans="1:42" ht="31.5" hidden="1" customHeight="1">
      <c r="A502" s="17"/>
      <c r="B502" s="17" t="s">
        <v>100</v>
      </c>
      <c r="C502" s="18">
        <v>0</v>
      </c>
      <c r="D502" s="19"/>
      <c r="E502" s="19">
        <v>0</v>
      </c>
      <c r="F502" s="18">
        <v>0</v>
      </c>
      <c r="G502" s="18">
        <v>0</v>
      </c>
      <c r="H502" s="18">
        <v>0</v>
      </c>
      <c r="I502" s="19">
        <v>0</v>
      </c>
      <c r="J502" s="18">
        <v>0</v>
      </c>
      <c r="K502" s="18">
        <v>0</v>
      </c>
      <c r="L502" s="19">
        <v>0</v>
      </c>
      <c r="M502" s="18">
        <v>0</v>
      </c>
      <c r="N502" s="19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9">
        <v>0</v>
      </c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</row>
    <row r="503" spans="1:42" ht="59.25" hidden="1" customHeight="1">
      <c r="A503" s="103">
        <v>54</v>
      </c>
      <c r="B503" s="106" t="s">
        <v>101</v>
      </c>
      <c r="C503" s="24">
        <v>0</v>
      </c>
      <c r="D503" s="21">
        <v>167460.74</v>
      </c>
      <c r="E503" s="25">
        <v>0</v>
      </c>
      <c r="F503" s="24">
        <v>0</v>
      </c>
      <c r="G503" s="38"/>
      <c r="H503" s="38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</row>
    <row r="504" spans="1:42" ht="33" hidden="1" customHeight="1">
      <c r="A504" s="104"/>
      <c r="B504" s="108"/>
      <c r="C504" s="24">
        <v>0</v>
      </c>
      <c r="D504" s="23">
        <v>167460.74</v>
      </c>
      <c r="E504" s="26">
        <v>0</v>
      </c>
      <c r="F504" s="24">
        <v>0</v>
      </c>
      <c r="G504" s="38"/>
      <c r="H504" s="38"/>
      <c r="I504" s="25">
        <v>0</v>
      </c>
      <c r="J504" s="38"/>
      <c r="K504" s="38"/>
      <c r="L504" s="25"/>
      <c r="M504" s="38"/>
      <c r="N504" s="25"/>
      <c r="O504" s="38"/>
      <c r="P504" s="38"/>
      <c r="Q504" s="38"/>
      <c r="R504" s="38"/>
      <c r="S504" s="24"/>
      <c r="T504" s="38"/>
      <c r="U504" s="25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</row>
    <row r="505" spans="1:42" ht="58.5" hidden="1" customHeight="1">
      <c r="A505" s="105"/>
      <c r="B505" s="66" t="s">
        <v>102</v>
      </c>
      <c r="C505" s="24">
        <v>0</v>
      </c>
      <c r="D505" s="23">
        <v>167460.74</v>
      </c>
      <c r="E505" s="26">
        <v>0</v>
      </c>
      <c r="F505" s="24">
        <v>0</v>
      </c>
      <c r="G505" s="38"/>
      <c r="H505" s="38"/>
      <c r="I505" s="25">
        <v>0</v>
      </c>
      <c r="J505" s="38"/>
      <c r="K505" s="38"/>
      <c r="L505" s="25"/>
      <c r="M505" s="38"/>
      <c r="N505" s="25"/>
      <c r="O505" s="38"/>
      <c r="P505" s="38"/>
      <c r="Q505" s="38"/>
      <c r="R505" s="38"/>
      <c r="S505" s="24"/>
      <c r="T505" s="38"/>
      <c r="U505" s="25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</row>
    <row r="506" spans="1:42" ht="57.75" hidden="1" customHeight="1">
      <c r="A506" s="67">
        <v>55</v>
      </c>
      <c r="B506" s="35" t="s">
        <v>103</v>
      </c>
      <c r="C506" s="24">
        <v>0</v>
      </c>
      <c r="D506" s="21">
        <v>291878.15000000002</v>
      </c>
      <c r="E506" s="25">
        <v>0</v>
      </c>
      <c r="F506" s="24">
        <v>0</v>
      </c>
      <c r="G506" s="38"/>
      <c r="H506" s="38"/>
      <c r="I506" s="25">
        <v>0</v>
      </c>
      <c r="J506" s="24">
        <v>0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0</v>
      </c>
      <c r="T506" s="24"/>
      <c r="U506" s="26">
        <v>0</v>
      </c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</row>
    <row r="507" spans="1:42" ht="25.5" hidden="1">
      <c r="A507" s="17"/>
      <c r="B507" s="17" t="s">
        <v>104</v>
      </c>
      <c r="C507" s="18">
        <v>0</v>
      </c>
      <c r="D507" s="19"/>
      <c r="E507" s="19">
        <v>0</v>
      </c>
      <c r="F507" s="18">
        <v>0</v>
      </c>
      <c r="G507" s="18">
        <v>0</v>
      </c>
      <c r="H507" s="18">
        <v>0</v>
      </c>
      <c r="I507" s="19">
        <v>0</v>
      </c>
      <c r="J507" s="18">
        <v>0</v>
      </c>
      <c r="K507" s="18">
        <v>0</v>
      </c>
      <c r="L507" s="19">
        <v>0</v>
      </c>
      <c r="M507" s="18">
        <v>0</v>
      </c>
      <c r="N507" s="19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9">
        <v>0</v>
      </c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</row>
    <row r="508" spans="1:42" ht="117" hidden="1" customHeight="1">
      <c r="A508" s="103">
        <v>56</v>
      </c>
      <c r="B508" s="122" t="s">
        <v>105</v>
      </c>
      <c r="C508" s="24">
        <v>0</v>
      </c>
      <c r="D508" s="21">
        <v>156836.99</v>
      </c>
      <c r="E508" s="25">
        <v>0</v>
      </c>
      <c r="F508" s="24">
        <v>0</v>
      </c>
      <c r="G508" s="38"/>
      <c r="H508" s="38"/>
      <c r="I508" s="25">
        <v>0</v>
      </c>
      <c r="J508" s="24">
        <v>0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0</v>
      </c>
      <c r="T508" s="24"/>
      <c r="U508" s="26">
        <v>0</v>
      </c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</row>
    <row r="509" spans="1:42" ht="171" hidden="1" customHeight="1">
      <c r="A509" s="104"/>
      <c r="B509" s="123"/>
      <c r="C509" s="24">
        <v>0</v>
      </c>
      <c r="D509" s="23">
        <v>156836.99</v>
      </c>
      <c r="E509" s="26">
        <v>0</v>
      </c>
      <c r="F509" s="24">
        <v>0</v>
      </c>
      <c r="G509" s="38"/>
      <c r="H509" s="38"/>
      <c r="I509" s="25">
        <v>0</v>
      </c>
      <c r="J509" s="38"/>
      <c r="K509" s="38"/>
      <c r="L509" s="25"/>
      <c r="M509" s="38"/>
      <c r="N509" s="25"/>
      <c r="O509" s="38"/>
      <c r="P509" s="38"/>
      <c r="Q509" s="38"/>
      <c r="R509" s="38"/>
      <c r="S509" s="24"/>
      <c r="T509" s="38"/>
      <c r="U509" s="25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</row>
    <row r="510" spans="1:42" ht="75.75" hidden="1" customHeight="1">
      <c r="A510" s="104"/>
      <c r="B510" s="32" t="s">
        <v>106</v>
      </c>
      <c r="C510" s="24">
        <v>0</v>
      </c>
      <c r="D510" s="23">
        <v>156836.99</v>
      </c>
      <c r="E510" s="25">
        <v>0</v>
      </c>
      <c r="F510" s="24">
        <v>0</v>
      </c>
      <c r="G510" s="38"/>
      <c r="H510" s="38"/>
      <c r="I510" s="25">
        <v>0</v>
      </c>
      <c r="J510" s="24">
        <v>0</v>
      </c>
      <c r="K510" s="24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0</v>
      </c>
      <c r="T510" s="24"/>
      <c r="U510" s="26">
        <v>0</v>
      </c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</row>
    <row r="511" spans="1:42" ht="102.75" hidden="1" customHeight="1">
      <c r="A511" s="104"/>
      <c r="B511" s="122" t="s">
        <v>107</v>
      </c>
      <c r="C511" s="24">
        <v>0</v>
      </c>
      <c r="D511" s="23">
        <v>156836.99</v>
      </c>
      <c r="E511" s="25">
        <v>0</v>
      </c>
      <c r="F511" s="24">
        <v>0</v>
      </c>
      <c r="G511" s="38"/>
      <c r="H511" s="38"/>
      <c r="I511" s="25">
        <v>0</v>
      </c>
      <c r="J511" s="24">
        <v>0</v>
      </c>
      <c r="K511" s="24"/>
      <c r="L511" s="26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0</v>
      </c>
      <c r="T511" s="24"/>
      <c r="U511" s="26">
        <v>0</v>
      </c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</row>
    <row r="512" spans="1:42" ht="99" hidden="1" customHeight="1">
      <c r="A512" s="104"/>
      <c r="B512" s="123"/>
      <c r="C512" s="24">
        <v>0</v>
      </c>
      <c r="D512" s="23">
        <v>156836.99</v>
      </c>
      <c r="E512" s="26">
        <v>0</v>
      </c>
      <c r="F512" s="24">
        <v>0</v>
      </c>
      <c r="G512" s="38"/>
      <c r="H512" s="38"/>
      <c r="I512" s="25">
        <v>0</v>
      </c>
      <c r="J512" s="38"/>
      <c r="K512" s="38"/>
      <c r="L512" s="25"/>
      <c r="M512" s="38"/>
      <c r="N512" s="25"/>
      <c r="O512" s="38"/>
      <c r="P512" s="38"/>
      <c r="Q512" s="38"/>
      <c r="R512" s="38"/>
      <c r="S512" s="24"/>
      <c r="T512" s="38"/>
      <c r="U512" s="25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</row>
    <row r="513" spans="1:42" ht="94.5" hidden="1" customHeight="1">
      <c r="A513" s="104"/>
      <c r="B513" s="122" t="s">
        <v>108</v>
      </c>
      <c r="C513" s="24">
        <v>0</v>
      </c>
      <c r="D513" s="23">
        <v>156836.99</v>
      </c>
      <c r="E513" s="25">
        <v>0</v>
      </c>
      <c r="F513" s="24">
        <v>0</v>
      </c>
      <c r="G513" s="38"/>
      <c r="H513" s="38"/>
      <c r="I513" s="25">
        <v>0</v>
      </c>
      <c r="J513" s="24">
        <v>0</v>
      </c>
      <c r="K513" s="24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0</v>
      </c>
      <c r="T513" s="24"/>
      <c r="U513" s="26">
        <v>0</v>
      </c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</row>
    <row r="514" spans="1:42" ht="66" hidden="1" customHeight="1">
      <c r="A514" s="104"/>
      <c r="B514" s="133"/>
      <c r="C514" s="24">
        <v>0</v>
      </c>
      <c r="D514" s="23">
        <v>156836.99</v>
      </c>
      <c r="E514" s="26">
        <v>0</v>
      </c>
      <c r="F514" s="24">
        <v>0</v>
      </c>
      <c r="G514" s="38"/>
      <c r="H514" s="38"/>
      <c r="I514" s="25">
        <v>0</v>
      </c>
      <c r="J514" s="38"/>
      <c r="K514" s="38"/>
      <c r="L514" s="25"/>
      <c r="M514" s="38"/>
      <c r="N514" s="25"/>
      <c r="O514" s="38"/>
      <c r="P514" s="38"/>
      <c r="Q514" s="38"/>
      <c r="R514" s="38"/>
      <c r="S514" s="24"/>
      <c r="T514" s="38"/>
      <c r="U514" s="25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</row>
    <row r="515" spans="1:42" ht="49.5" hidden="1" customHeight="1">
      <c r="A515" s="104"/>
      <c r="B515" s="133"/>
      <c r="C515" s="24">
        <v>0</v>
      </c>
      <c r="D515" s="23">
        <v>156836.99</v>
      </c>
      <c r="E515" s="26">
        <v>0</v>
      </c>
      <c r="F515" s="24">
        <v>0</v>
      </c>
      <c r="G515" s="38"/>
      <c r="H515" s="38"/>
      <c r="I515" s="25">
        <v>0</v>
      </c>
      <c r="J515" s="38"/>
      <c r="K515" s="38"/>
      <c r="L515" s="25"/>
      <c r="M515" s="38"/>
      <c r="N515" s="25"/>
      <c r="O515" s="38"/>
      <c r="P515" s="38"/>
      <c r="Q515" s="38"/>
      <c r="R515" s="38"/>
      <c r="S515" s="24"/>
      <c r="T515" s="38"/>
      <c r="U515" s="25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</row>
    <row r="516" spans="1:42" ht="82.5" hidden="1" customHeight="1">
      <c r="A516" s="104"/>
      <c r="B516" s="133"/>
      <c r="C516" s="24">
        <v>0</v>
      </c>
      <c r="D516" s="23">
        <v>156836.99</v>
      </c>
      <c r="E516" s="26">
        <v>0</v>
      </c>
      <c r="F516" s="24">
        <v>0</v>
      </c>
      <c r="G516" s="38"/>
      <c r="H516" s="38"/>
      <c r="I516" s="25">
        <v>0</v>
      </c>
      <c r="J516" s="38"/>
      <c r="K516" s="38"/>
      <c r="L516" s="25"/>
      <c r="M516" s="38"/>
      <c r="N516" s="25"/>
      <c r="O516" s="38"/>
      <c r="P516" s="38"/>
      <c r="Q516" s="38"/>
      <c r="R516" s="38"/>
      <c r="S516" s="24"/>
      <c r="T516" s="38"/>
      <c r="U516" s="25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</row>
    <row r="517" spans="1:42" ht="132" hidden="1" customHeight="1">
      <c r="A517" s="104"/>
      <c r="B517" s="133"/>
      <c r="C517" s="24">
        <v>0</v>
      </c>
      <c r="D517" s="23">
        <v>156836.99</v>
      </c>
      <c r="E517" s="26">
        <v>0</v>
      </c>
      <c r="F517" s="24">
        <v>0</v>
      </c>
      <c r="G517" s="38"/>
      <c r="H517" s="38"/>
      <c r="I517" s="25">
        <v>0</v>
      </c>
      <c r="J517" s="38"/>
      <c r="K517" s="38"/>
      <c r="L517" s="25"/>
      <c r="M517" s="38"/>
      <c r="N517" s="25"/>
      <c r="O517" s="38"/>
      <c r="P517" s="38"/>
      <c r="Q517" s="38"/>
      <c r="R517" s="38"/>
      <c r="S517" s="24"/>
      <c r="T517" s="38"/>
      <c r="U517" s="25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</row>
    <row r="518" spans="1:42" ht="148.5" hidden="1" customHeight="1">
      <c r="A518" s="104"/>
      <c r="B518" s="133"/>
      <c r="C518" s="24">
        <v>0</v>
      </c>
      <c r="D518" s="23">
        <v>156836.99</v>
      </c>
      <c r="E518" s="26">
        <v>0</v>
      </c>
      <c r="F518" s="24">
        <v>0</v>
      </c>
      <c r="G518" s="38"/>
      <c r="H518" s="38"/>
      <c r="I518" s="25">
        <v>0</v>
      </c>
      <c r="J518" s="38"/>
      <c r="K518" s="38"/>
      <c r="L518" s="25"/>
      <c r="M518" s="38"/>
      <c r="N518" s="25"/>
      <c r="O518" s="38"/>
      <c r="P518" s="38"/>
      <c r="Q518" s="38"/>
      <c r="R518" s="38"/>
      <c r="S518" s="24"/>
      <c r="T518" s="38"/>
      <c r="U518" s="25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</row>
    <row r="519" spans="1:42" ht="66" hidden="1" customHeight="1">
      <c r="A519" s="105"/>
      <c r="B519" s="123"/>
      <c r="C519" s="24">
        <v>0</v>
      </c>
      <c r="D519" s="23">
        <v>156836.99</v>
      </c>
      <c r="E519" s="26">
        <v>0</v>
      </c>
      <c r="F519" s="24">
        <v>0</v>
      </c>
      <c r="G519" s="38"/>
      <c r="H519" s="38"/>
      <c r="I519" s="25">
        <v>0</v>
      </c>
      <c r="J519" s="38"/>
      <c r="K519" s="38"/>
      <c r="L519" s="25"/>
      <c r="M519" s="38"/>
      <c r="N519" s="25"/>
      <c r="O519" s="38"/>
      <c r="P519" s="38"/>
      <c r="Q519" s="38"/>
      <c r="R519" s="38"/>
      <c r="S519" s="24"/>
      <c r="T519" s="38"/>
      <c r="U519" s="25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</row>
    <row r="520" spans="1:42" ht="117" hidden="1">
      <c r="A520" s="27">
        <v>57</v>
      </c>
      <c r="B520" s="66" t="s">
        <v>105</v>
      </c>
      <c r="C520" s="24">
        <v>0</v>
      </c>
      <c r="D520" s="21">
        <v>319754.93</v>
      </c>
      <c r="E520" s="25">
        <v>0</v>
      </c>
      <c r="F520" s="24">
        <v>0</v>
      </c>
      <c r="G520" s="38"/>
      <c r="H520" s="38"/>
      <c r="I520" s="25">
        <v>0</v>
      </c>
      <c r="J520" s="24">
        <v>0</v>
      </c>
      <c r="K520" s="24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0</v>
      </c>
      <c r="T520" s="24"/>
      <c r="U520" s="26">
        <v>0</v>
      </c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</row>
    <row r="521" spans="1:42" ht="99" hidden="1" customHeight="1">
      <c r="A521" s="153"/>
      <c r="B521" s="155"/>
      <c r="C521" s="24">
        <v>0</v>
      </c>
      <c r="D521" s="25"/>
      <c r="E521" s="26">
        <v>0</v>
      </c>
      <c r="F521" s="24">
        <v>0</v>
      </c>
      <c r="G521" s="38"/>
      <c r="H521" s="38"/>
      <c r="I521" s="25">
        <v>0</v>
      </c>
      <c r="J521" s="38"/>
      <c r="K521" s="38"/>
      <c r="L521" s="25"/>
      <c r="M521" s="38"/>
      <c r="N521" s="25"/>
      <c r="O521" s="38"/>
      <c r="P521" s="38"/>
      <c r="Q521" s="38"/>
      <c r="R521" s="38"/>
      <c r="S521" s="24"/>
      <c r="T521" s="38"/>
      <c r="U521" s="25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</row>
    <row r="522" spans="1:42" ht="93" hidden="1" customHeight="1">
      <c r="A522" s="154"/>
      <c r="B522" s="156"/>
      <c r="C522" s="24">
        <v>0</v>
      </c>
      <c r="D522" s="25"/>
      <c r="E522" s="26">
        <v>0</v>
      </c>
      <c r="F522" s="24">
        <v>0</v>
      </c>
      <c r="G522" s="38"/>
      <c r="H522" s="38"/>
      <c r="I522" s="25">
        <v>0</v>
      </c>
      <c r="J522" s="38"/>
      <c r="K522" s="38"/>
      <c r="L522" s="25"/>
      <c r="M522" s="38"/>
      <c r="N522" s="25"/>
      <c r="O522" s="38"/>
      <c r="P522" s="38"/>
      <c r="Q522" s="38"/>
      <c r="R522" s="38"/>
      <c r="S522" s="24"/>
      <c r="T522" s="38"/>
      <c r="U522" s="25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</row>
    <row r="523" spans="1:42" ht="117" hidden="1">
      <c r="A523" s="62">
        <v>58</v>
      </c>
      <c r="B523" s="68" t="s">
        <v>109</v>
      </c>
      <c r="C523" s="24">
        <v>0</v>
      </c>
      <c r="D523" s="39">
        <v>185409.03</v>
      </c>
      <c r="E523" s="25">
        <v>0</v>
      </c>
      <c r="F523" s="24">
        <v>0</v>
      </c>
      <c r="G523" s="69"/>
      <c r="H523" s="69"/>
      <c r="I523" s="25">
        <v>0</v>
      </c>
      <c r="J523" s="24">
        <v>0</v>
      </c>
      <c r="K523" s="24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0</v>
      </c>
      <c r="T523" s="24"/>
      <c r="U523" s="26">
        <v>0</v>
      </c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</row>
    <row r="524" spans="1:42" ht="102.75" hidden="1" customHeight="1">
      <c r="A524" s="103">
        <v>59</v>
      </c>
      <c r="B524" s="106" t="s">
        <v>110</v>
      </c>
      <c r="C524" s="24">
        <v>0</v>
      </c>
      <c r="D524" s="21">
        <v>246355.58</v>
      </c>
      <c r="E524" s="25">
        <v>0</v>
      </c>
      <c r="F524" s="24">
        <v>0</v>
      </c>
      <c r="G524" s="38"/>
      <c r="H524" s="38"/>
      <c r="I524" s="25">
        <v>0</v>
      </c>
      <c r="J524" s="24">
        <v>0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0</v>
      </c>
      <c r="T524" s="24"/>
      <c r="U524" s="26">
        <v>0</v>
      </c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</row>
    <row r="525" spans="1:42" ht="99" hidden="1" customHeight="1">
      <c r="A525" s="104"/>
      <c r="B525" s="107"/>
      <c r="C525" s="24">
        <v>0</v>
      </c>
      <c r="D525" s="23">
        <v>246355.58</v>
      </c>
      <c r="E525" s="26">
        <v>0</v>
      </c>
      <c r="F525" s="24">
        <v>0</v>
      </c>
      <c r="G525" s="38"/>
      <c r="H525" s="38"/>
      <c r="I525" s="25">
        <v>0</v>
      </c>
      <c r="J525" s="38"/>
      <c r="K525" s="38"/>
      <c r="L525" s="25"/>
      <c r="M525" s="38"/>
      <c r="N525" s="25"/>
      <c r="O525" s="38"/>
      <c r="P525" s="38"/>
      <c r="Q525" s="38"/>
      <c r="R525" s="38"/>
      <c r="S525" s="24"/>
      <c r="T525" s="38"/>
      <c r="U525" s="25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</row>
    <row r="526" spans="1:42" ht="82.5" hidden="1" customHeight="1">
      <c r="A526" s="104"/>
      <c r="B526" s="107"/>
      <c r="C526" s="24">
        <v>0</v>
      </c>
      <c r="D526" s="23">
        <v>246355.58</v>
      </c>
      <c r="E526" s="26">
        <v>0</v>
      </c>
      <c r="F526" s="24">
        <v>0</v>
      </c>
      <c r="G526" s="38"/>
      <c r="H526" s="38"/>
      <c r="I526" s="25">
        <v>0</v>
      </c>
      <c r="J526" s="38"/>
      <c r="K526" s="38"/>
      <c r="L526" s="25"/>
      <c r="M526" s="38"/>
      <c r="N526" s="25"/>
      <c r="O526" s="38"/>
      <c r="P526" s="38"/>
      <c r="Q526" s="38"/>
      <c r="R526" s="38"/>
      <c r="S526" s="24"/>
      <c r="T526" s="38"/>
      <c r="U526" s="25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</row>
    <row r="527" spans="1:42" ht="132" hidden="1" customHeight="1">
      <c r="A527" s="104"/>
      <c r="B527" s="107"/>
      <c r="C527" s="24">
        <v>0</v>
      </c>
      <c r="D527" s="23">
        <v>246355.58</v>
      </c>
      <c r="E527" s="26">
        <v>0</v>
      </c>
      <c r="F527" s="24">
        <v>0</v>
      </c>
      <c r="G527" s="38"/>
      <c r="H527" s="38"/>
      <c r="I527" s="25">
        <v>0</v>
      </c>
      <c r="J527" s="38"/>
      <c r="K527" s="38"/>
      <c r="L527" s="25"/>
      <c r="M527" s="38"/>
      <c r="N527" s="25"/>
      <c r="O527" s="38"/>
      <c r="P527" s="38"/>
      <c r="Q527" s="38"/>
      <c r="R527" s="38"/>
      <c r="S527" s="24"/>
      <c r="T527" s="38"/>
      <c r="U527" s="25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</row>
    <row r="528" spans="1:42" ht="115.5" hidden="1" customHeight="1">
      <c r="A528" s="104"/>
      <c r="B528" s="107"/>
      <c r="C528" s="24">
        <v>0</v>
      </c>
      <c r="D528" s="23">
        <v>246355.58</v>
      </c>
      <c r="E528" s="26">
        <v>0</v>
      </c>
      <c r="F528" s="24">
        <v>0</v>
      </c>
      <c r="G528" s="38"/>
      <c r="H528" s="38"/>
      <c r="I528" s="25">
        <v>0</v>
      </c>
      <c r="J528" s="38"/>
      <c r="K528" s="38"/>
      <c r="L528" s="25"/>
      <c r="M528" s="38"/>
      <c r="N528" s="25"/>
      <c r="O528" s="38"/>
      <c r="P528" s="38"/>
      <c r="Q528" s="38"/>
      <c r="R528" s="38"/>
      <c r="S528" s="24"/>
      <c r="T528" s="38"/>
      <c r="U528" s="25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</row>
    <row r="529" spans="1:42" ht="115.5" hidden="1" customHeight="1">
      <c r="A529" s="104"/>
      <c r="B529" s="107"/>
      <c r="C529" s="24">
        <v>0</v>
      </c>
      <c r="D529" s="23">
        <v>246355.58</v>
      </c>
      <c r="E529" s="26">
        <v>0</v>
      </c>
      <c r="F529" s="24">
        <v>0</v>
      </c>
      <c r="G529" s="38"/>
      <c r="H529" s="38"/>
      <c r="I529" s="25">
        <v>0</v>
      </c>
      <c r="J529" s="38"/>
      <c r="K529" s="38"/>
      <c r="L529" s="25"/>
      <c r="M529" s="38"/>
      <c r="N529" s="25"/>
      <c r="O529" s="38"/>
      <c r="P529" s="38"/>
      <c r="Q529" s="38"/>
      <c r="R529" s="38"/>
      <c r="S529" s="24"/>
      <c r="T529" s="38"/>
      <c r="U529" s="25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</row>
    <row r="530" spans="1:42" ht="82.5" hidden="1" customHeight="1">
      <c r="A530" s="104"/>
      <c r="B530" s="107"/>
      <c r="C530" s="24">
        <v>0</v>
      </c>
      <c r="D530" s="23">
        <v>246355.58</v>
      </c>
      <c r="E530" s="26">
        <v>0</v>
      </c>
      <c r="F530" s="24">
        <v>0</v>
      </c>
      <c r="G530" s="38"/>
      <c r="H530" s="38"/>
      <c r="I530" s="25">
        <v>0</v>
      </c>
      <c r="J530" s="38"/>
      <c r="K530" s="38"/>
      <c r="L530" s="25"/>
      <c r="M530" s="38"/>
      <c r="N530" s="25"/>
      <c r="O530" s="38"/>
      <c r="P530" s="38"/>
      <c r="Q530" s="38"/>
      <c r="R530" s="38"/>
      <c r="S530" s="24"/>
      <c r="T530" s="38"/>
      <c r="U530" s="25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</row>
    <row r="531" spans="1:42" ht="115.5" hidden="1" customHeight="1">
      <c r="A531" s="105"/>
      <c r="B531" s="108"/>
      <c r="C531" s="24">
        <v>0</v>
      </c>
      <c r="D531" s="23">
        <v>246355.58</v>
      </c>
      <c r="E531" s="26">
        <v>0</v>
      </c>
      <c r="F531" s="24">
        <v>0</v>
      </c>
      <c r="G531" s="38"/>
      <c r="H531" s="38"/>
      <c r="I531" s="25">
        <v>0</v>
      </c>
      <c r="J531" s="38"/>
      <c r="K531" s="38"/>
      <c r="L531" s="25"/>
      <c r="M531" s="38"/>
      <c r="N531" s="25"/>
      <c r="O531" s="38"/>
      <c r="P531" s="38"/>
      <c r="Q531" s="38"/>
      <c r="R531" s="38"/>
      <c r="S531" s="24"/>
      <c r="T531" s="38"/>
      <c r="U531" s="25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</row>
    <row r="532" spans="1:42" ht="97.5" hidden="1">
      <c r="A532" s="53">
        <v>60</v>
      </c>
      <c r="B532" s="66" t="s">
        <v>111</v>
      </c>
      <c r="C532" s="24">
        <v>0</v>
      </c>
      <c r="D532" s="21">
        <v>396976.94</v>
      </c>
      <c r="E532" s="25">
        <v>0</v>
      </c>
      <c r="F532" s="24">
        <v>0</v>
      </c>
      <c r="G532" s="38"/>
      <c r="H532" s="38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</row>
    <row r="533" spans="1:42" ht="25.5" hidden="1">
      <c r="A533" s="17"/>
      <c r="B533" s="17" t="s">
        <v>112</v>
      </c>
      <c r="C533" s="18">
        <v>0</v>
      </c>
      <c r="D533" s="19"/>
      <c r="E533" s="19">
        <v>0</v>
      </c>
      <c r="F533" s="18">
        <v>0</v>
      </c>
      <c r="G533" s="18">
        <v>0</v>
      </c>
      <c r="H533" s="18">
        <v>0</v>
      </c>
      <c r="I533" s="19">
        <v>0</v>
      </c>
      <c r="J533" s="18">
        <v>0</v>
      </c>
      <c r="K533" s="18">
        <v>0</v>
      </c>
      <c r="L533" s="19">
        <v>0</v>
      </c>
      <c r="M533" s="18">
        <v>0</v>
      </c>
      <c r="N533" s="19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9">
        <v>0</v>
      </c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</row>
    <row r="534" spans="1:42" ht="100.5" hidden="1" customHeight="1">
      <c r="A534" s="103">
        <v>61</v>
      </c>
      <c r="B534" s="106" t="s">
        <v>113</v>
      </c>
      <c r="C534" s="24">
        <v>0</v>
      </c>
      <c r="D534" s="21">
        <v>110735.34</v>
      </c>
      <c r="E534" s="25">
        <v>0</v>
      </c>
      <c r="F534" s="24">
        <v>0</v>
      </c>
      <c r="G534" s="38"/>
      <c r="H534" s="38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</row>
    <row r="535" spans="1:42" ht="36.75" hidden="1" customHeight="1">
      <c r="A535" s="104"/>
      <c r="B535" s="107"/>
      <c r="C535" s="24">
        <v>0</v>
      </c>
      <c r="D535" s="23">
        <v>110735.34</v>
      </c>
      <c r="E535" s="26">
        <v>0</v>
      </c>
      <c r="F535" s="24">
        <v>0</v>
      </c>
      <c r="G535" s="38"/>
      <c r="H535" s="38"/>
      <c r="I535" s="25">
        <v>0</v>
      </c>
      <c r="J535" s="38"/>
      <c r="K535" s="38"/>
      <c r="L535" s="25"/>
      <c r="M535" s="38"/>
      <c r="N535" s="25"/>
      <c r="O535" s="38"/>
      <c r="P535" s="38"/>
      <c r="Q535" s="38"/>
      <c r="R535" s="38"/>
      <c r="S535" s="24"/>
      <c r="T535" s="38"/>
      <c r="U535" s="25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</row>
    <row r="536" spans="1:42" ht="49.5" hidden="1" customHeight="1">
      <c r="A536" s="104"/>
      <c r="B536" s="107"/>
      <c r="C536" s="24">
        <v>0</v>
      </c>
      <c r="D536" s="23">
        <v>110735.34</v>
      </c>
      <c r="E536" s="26">
        <v>0</v>
      </c>
      <c r="F536" s="24">
        <v>0</v>
      </c>
      <c r="G536" s="38"/>
      <c r="H536" s="38"/>
      <c r="I536" s="25">
        <v>0</v>
      </c>
      <c r="J536" s="38"/>
      <c r="K536" s="38"/>
      <c r="L536" s="25"/>
      <c r="M536" s="38"/>
      <c r="N536" s="25"/>
      <c r="O536" s="38"/>
      <c r="P536" s="38"/>
      <c r="Q536" s="38"/>
      <c r="R536" s="38"/>
      <c r="S536" s="24"/>
      <c r="T536" s="38"/>
      <c r="U536" s="25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</row>
    <row r="537" spans="1:42" ht="49.5" hidden="1" customHeight="1">
      <c r="A537" s="104"/>
      <c r="B537" s="107"/>
      <c r="C537" s="24">
        <v>0</v>
      </c>
      <c r="D537" s="23">
        <v>110735.34</v>
      </c>
      <c r="E537" s="26">
        <v>0</v>
      </c>
      <c r="F537" s="24">
        <v>0</v>
      </c>
      <c r="G537" s="38"/>
      <c r="H537" s="38"/>
      <c r="I537" s="25">
        <v>0</v>
      </c>
      <c r="J537" s="38"/>
      <c r="K537" s="38"/>
      <c r="L537" s="25"/>
      <c r="M537" s="38"/>
      <c r="N537" s="25"/>
      <c r="O537" s="38"/>
      <c r="P537" s="38"/>
      <c r="Q537" s="38"/>
      <c r="R537" s="38"/>
      <c r="S537" s="24"/>
      <c r="T537" s="38"/>
      <c r="U537" s="25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</row>
    <row r="538" spans="1:42" ht="25.5" hidden="1" customHeight="1">
      <c r="A538" s="104"/>
      <c r="B538" s="107"/>
      <c r="C538" s="24">
        <v>0</v>
      </c>
      <c r="D538" s="23">
        <v>110735.34</v>
      </c>
      <c r="E538" s="26">
        <v>0</v>
      </c>
      <c r="F538" s="24">
        <v>0</v>
      </c>
      <c r="G538" s="38"/>
      <c r="H538" s="38"/>
      <c r="I538" s="25">
        <v>0</v>
      </c>
      <c r="J538" s="38"/>
      <c r="K538" s="38"/>
      <c r="L538" s="25"/>
      <c r="M538" s="38"/>
      <c r="N538" s="25"/>
      <c r="O538" s="38"/>
      <c r="P538" s="38"/>
      <c r="Q538" s="38"/>
      <c r="R538" s="38"/>
      <c r="S538" s="24"/>
      <c r="T538" s="38"/>
      <c r="U538" s="25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</row>
    <row r="539" spans="1:42" ht="49.5" hidden="1" customHeight="1">
      <c r="A539" s="104"/>
      <c r="B539" s="107"/>
      <c r="C539" s="24">
        <v>0</v>
      </c>
      <c r="D539" s="23">
        <v>110735.34</v>
      </c>
      <c r="E539" s="26">
        <v>0</v>
      </c>
      <c r="F539" s="24">
        <v>0</v>
      </c>
      <c r="G539" s="38"/>
      <c r="H539" s="38"/>
      <c r="I539" s="25">
        <v>0</v>
      </c>
      <c r="J539" s="38"/>
      <c r="K539" s="38"/>
      <c r="L539" s="25"/>
      <c r="M539" s="38"/>
      <c r="N539" s="25"/>
      <c r="O539" s="38"/>
      <c r="P539" s="38"/>
      <c r="Q539" s="38"/>
      <c r="R539" s="38"/>
      <c r="S539" s="24"/>
      <c r="T539" s="38"/>
      <c r="U539" s="25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</row>
    <row r="540" spans="1:42" ht="49.5" hidden="1" customHeight="1">
      <c r="A540" s="104"/>
      <c r="B540" s="107"/>
      <c r="C540" s="24">
        <v>0</v>
      </c>
      <c r="D540" s="23">
        <v>110735.34</v>
      </c>
      <c r="E540" s="26">
        <v>0</v>
      </c>
      <c r="F540" s="24">
        <v>0</v>
      </c>
      <c r="G540" s="38"/>
      <c r="H540" s="38"/>
      <c r="I540" s="25">
        <v>0</v>
      </c>
      <c r="J540" s="38"/>
      <c r="K540" s="38"/>
      <c r="L540" s="25"/>
      <c r="M540" s="38"/>
      <c r="N540" s="25"/>
      <c r="O540" s="38"/>
      <c r="P540" s="38"/>
      <c r="Q540" s="38"/>
      <c r="R540" s="38"/>
      <c r="S540" s="24"/>
      <c r="T540" s="38"/>
      <c r="U540" s="25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</row>
    <row r="541" spans="1:42" ht="49.5" hidden="1" customHeight="1">
      <c r="A541" s="104"/>
      <c r="B541" s="107"/>
      <c r="C541" s="24">
        <v>0</v>
      </c>
      <c r="D541" s="23">
        <v>110735.34</v>
      </c>
      <c r="E541" s="26">
        <v>0</v>
      </c>
      <c r="F541" s="24">
        <v>0</v>
      </c>
      <c r="G541" s="38"/>
      <c r="H541" s="38"/>
      <c r="I541" s="25">
        <v>0</v>
      </c>
      <c r="J541" s="38"/>
      <c r="K541" s="38"/>
      <c r="L541" s="25"/>
      <c r="M541" s="38"/>
      <c r="N541" s="25"/>
      <c r="O541" s="38"/>
      <c r="P541" s="38"/>
      <c r="Q541" s="38"/>
      <c r="R541" s="38"/>
      <c r="S541" s="24"/>
      <c r="T541" s="38"/>
      <c r="U541" s="25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</row>
    <row r="542" spans="1:42" ht="40.5" hidden="1" customHeight="1">
      <c r="A542" s="104"/>
      <c r="B542" s="107"/>
      <c r="C542" s="24">
        <v>0</v>
      </c>
      <c r="D542" s="23">
        <v>110735.34</v>
      </c>
      <c r="E542" s="26">
        <v>0</v>
      </c>
      <c r="F542" s="24">
        <v>0</v>
      </c>
      <c r="G542" s="38"/>
      <c r="H542" s="38"/>
      <c r="I542" s="25">
        <v>0</v>
      </c>
      <c r="J542" s="38"/>
      <c r="K542" s="38"/>
      <c r="L542" s="25"/>
      <c r="M542" s="38"/>
      <c r="N542" s="25"/>
      <c r="O542" s="38"/>
      <c r="P542" s="38"/>
      <c r="Q542" s="38"/>
      <c r="R542" s="38"/>
      <c r="S542" s="24"/>
      <c r="T542" s="38"/>
      <c r="U542" s="25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</row>
    <row r="543" spans="1:42" ht="49.5" hidden="1" customHeight="1">
      <c r="A543" s="104"/>
      <c r="B543" s="107"/>
      <c r="C543" s="24">
        <v>0</v>
      </c>
      <c r="D543" s="23">
        <v>110735.34</v>
      </c>
      <c r="E543" s="26">
        <v>0</v>
      </c>
      <c r="F543" s="24">
        <v>0</v>
      </c>
      <c r="G543" s="38"/>
      <c r="H543" s="38"/>
      <c r="I543" s="25">
        <v>0</v>
      </c>
      <c r="J543" s="38"/>
      <c r="K543" s="38"/>
      <c r="L543" s="25"/>
      <c r="M543" s="38"/>
      <c r="N543" s="25"/>
      <c r="O543" s="38"/>
      <c r="P543" s="38"/>
      <c r="Q543" s="38"/>
      <c r="R543" s="38"/>
      <c r="S543" s="24"/>
      <c r="T543" s="38"/>
      <c r="U543" s="25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</row>
    <row r="544" spans="1:42" ht="25.5" hidden="1" customHeight="1">
      <c r="A544" s="104"/>
      <c r="B544" s="107"/>
      <c r="C544" s="24">
        <v>0</v>
      </c>
      <c r="D544" s="23">
        <v>110735.34</v>
      </c>
      <c r="E544" s="26">
        <v>0</v>
      </c>
      <c r="F544" s="24">
        <v>0</v>
      </c>
      <c r="G544" s="38"/>
      <c r="H544" s="38"/>
      <c r="I544" s="25">
        <v>0</v>
      </c>
      <c r="J544" s="38"/>
      <c r="K544" s="38"/>
      <c r="L544" s="25"/>
      <c r="M544" s="38"/>
      <c r="N544" s="25"/>
      <c r="O544" s="38"/>
      <c r="P544" s="38"/>
      <c r="Q544" s="38"/>
      <c r="R544" s="38"/>
      <c r="S544" s="24"/>
      <c r="T544" s="38"/>
      <c r="U544" s="25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</row>
    <row r="545" spans="1:42" ht="66" hidden="1" customHeight="1">
      <c r="A545" s="104"/>
      <c r="B545" s="107"/>
      <c r="C545" s="24">
        <v>0</v>
      </c>
      <c r="D545" s="23">
        <v>110735.34</v>
      </c>
      <c r="E545" s="26">
        <v>0</v>
      </c>
      <c r="F545" s="24">
        <v>0</v>
      </c>
      <c r="G545" s="38"/>
      <c r="H545" s="38"/>
      <c r="I545" s="25">
        <v>0</v>
      </c>
      <c r="J545" s="38"/>
      <c r="K545" s="38"/>
      <c r="L545" s="25"/>
      <c r="M545" s="38"/>
      <c r="N545" s="25"/>
      <c r="O545" s="38"/>
      <c r="P545" s="38"/>
      <c r="Q545" s="38"/>
      <c r="R545" s="38"/>
      <c r="S545" s="24"/>
      <c r="T545" s="38"/>
      <c r="U545" s="25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</row>
    <row r="546" spans="1:42" ht="33" hidden="1" customHeight="1">
      <c r="A546" s="104"/>
      <c r="B546" s="107"/>
      <c r="C546" s="24">
        <v>0</v>
      </c>
      <c r="D546" s="23">
        <v>110735.34</v>
      </c>
      <c r="E546" s="26">
        <v>0</v>
      </c>
      <c r="F546" s="24">
        <v>0</v>
      </c>
      <c r="G546" s="38"/>
      <c r="H546" s="38"/>
      <c r="I546" s="25">
        <v>0</v>
      </c>
      <c r="J546" s="38"/>
      <c r="K546" s="38"/>
      <c r="L546" s="25"/>
      <c r="M546" s="38"/>
      <c r="N546" s="25"/>
      <c r="O546" s="38"/>
      <c r="P546" s="38"/>
      <c r="Q546" s="38"/>
      <c r="R546" s="38"/>
      <c r="S546" s="24"/>
      <c r="T546" s="38"/>
      <c r="U546" s="25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</row>
    <row r="547" spans="1:42" ht="49.5" hidden="1" customHeight="1">
      <c r="A547" s="104"/>
      <c r="B547" s="108"/>
      <c r="C547" s="24">
        <v>0</v>
      </c>
      <c r="D547" s="23">
        <v>110735.34</v>
      </c>
      <c r="E547" s="26">
        <v>0</v>
      </c>
      <c r="F547" s="24">
        <v>0</v>
      </c>
      <c r="G547" s="38"/>
      <c r="H547" s="38"/>
      <c r="I547" s="25">
        <v>0</v>
      </c>
      <c r="J547" s="38"/>
      <c r="K547" s="38"/>
      <c r="L547" s="25"/>
      <c r="M547" s="38"/>
      <c r="N547" s="25"/>
      <c r="O547" s="38"/>
      <c r="P547" s="38"/>
      <c r="Q547" s="38"/>
      <c r="R547" s="38"/>
      <c r="S547" s="24"/>
      <c r="T547" s="38"/>
      <c r="U547" s="25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</row>
    <row r="548" spans="1:42" ht="60.75" hidden="1" customHeight="1">
      <c r="A548" s="104"/>
      <c r="B548" s="66" t="s">
        <v>114</v>
      </c>
      <c r="C548" s="24">
        <v>0</v>
      </c>
      <c r="D548" s="23">
        <v>110735.34</v>
      </c>
      <c r="E548" s="25">
        <v>0</v>
      </c>
      <c r="F548" s="24">
        <v>0</v>
      </c>
      <c r="G548" s="38"/>
      <c r="H548" s="38"/>
      <c r="I548" s="25">
        <v>0</v>
      </c>
      <c r="J548" s="24">
        <v>0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0</v>
      </c>
      <c r="T548" s="24"/>
      <c r="U548" s="26">
        <v>0</v>
      </c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</row>
    <row r="549" spans="1:42" ht="49.5" hidden="1" customHeight="1">
      <c r="A549" s="104"/>
      <c r="B549" s="70"/>
      <c r="C549" s="24">
        <v>0</v>
      </c>
      <c r="D549" s="23">
        <v>110735.34</v>
      </c>
      <c r="E549" s="26">
        <v>0</v>
      </c>
      <c r="F549" s="24">
        <v>0</v>
      </c>
      <c r="G549" s="38"/>
      <c r="H549" s="38"/>
      <c r="I549" s="25">
        <v>0</v>
      </c>
      <c r="J549" s="38"/>
      <c r="K549" s="38"/>
      <c r="L549" s="25"/>
      <c r="M549" s="38"/>
      <c r="N549" s="25"/>
      <c r="O549" s="38"/>
      <c r="P549" s="38"/>
      <c r="Q549" s="38"/>
      <c r="R549" s="38"/>
      <c r="S549" s="24"/>
      <c r="T549" s="38"/>
      <c r="U549" s="25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</row>
    <row r="550" spans="1:42" ht="49.5" hidden="1" customHeight="1">
      <c r="A550" s="104"/>
      <c r="B550" s="70"/>
      <c r="C550" s="24">
        <v>0</v>
      </c>
      <c r="D550" s="23">
        <v>110735.34</v>
      </c>
      <c r="E550" s="26">
        <v>0</v>
      </c>
      <c r="F550" s="24">
        <v>0</v>
      </c>
      <c r="G550" s="38"/>
      <c r="H550" s="38"/>
      <c r="I550" s="25">
        <v>0</v>
      </c>
      <c r="J550" s="38"/>
      <c r="K550" s="38"/>
      <c r="L550" s="25"/>
      <c r="M550" s="38"/>
      <c r="N550" s="25"/>
      <c r="O550" s="38"/>
      <c r="P550" s="38"/>
      <c r="Q550" s="38"/>
      <c r="R550" s="38"/>
      <c r="S550" s="24"/>
      <c r="T550" s="38"/>
      <c r="U550" s="25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</row>
    <row r="551" spans="1:42" ht="49.5" hidden="1" customHeight="1">
      <c r="A551" s="104"/>
      <c r="B551" s="66"/>
      <c r="C551" s="24">
        <v>0</v>
      </c>
      <c r="D551" s="23">
        <v>110735.34</v>
      </c>
      <c r="E551" s="26">
        <v>0</v>
      </c>
      <c r="F551" s="24">
        <v>0</v>
      </c>
      <c r="G551" s="38"/>
      <c r="H551" s="38"/>
      <c r="I551" s="25">
        <v>0</v>
      </c>
      <c r="J551" s="38"/>
      <c r="K551" s="38"/>
      <c r="L551" s="25"/>
      <c r="M551" s="38"/>
      <c r="N551" s="25"/>
      <c r="O551" s="38"/>
      <c r="P551" s="38"/>
      <c r="Q551" s="38"/>
      <c r="R551" s="38"/>
      <c r="S551" s="24"/>
      <c r="T551" s="38"/>
      <c r="U551" s="25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</row>
    <row r="552" spans="1:42" ht="49.5" hidden="1" customHeight="1">
      <c r="A552" s="104"/>
      <c r="B552" s="66"/>
      <c r="C552" s="24">
        <v>0</v>
      </c>
      <c r="D552" s="23">
        <v>110735.34</v>
      </c>
      <c r="E552" s="26">
        <v>0</v>
      </c>
      <c r="F552" s="24">
        <v>0</v>
      </c>
      <c r="G552" s="38"/>
      <c r="H552" s="38"/>
      <c r="I552" s="25">
        <v>0</v>
      </c>
      <c r="J552" s="38"/>
      <c r="K552" s="38"/>
      <c r="L552" s="25"/>
      <c r="M552" s="38"/>
      <c r="N552" s="25"/>
      <c r="O552" s="38"/>
      <c r="P552" s="38"/>
      <c r="Q552" s="38"/>
      <c r="R552" s="38"/>
      <c r="S552" s="24"/>
      <c r="T552" s="38"/>
      <c r="U552" s="25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</row>
    <row r="553" spans="1:42" ht="82.5" hidden="1" customHeight="1">
      <c r="A553" s="104"/>
      <c r="B553" s="66"/>
      <c r="C553" s="24">
        <v>0</v>
      </c>
      <c r="D553" s="23">
        <v>110735.34</v>
      </c>
      <c r="E553" s="26">
        <v>0</v>
      </c>
      <c r="F553" s="24">
        <v>0</v>
      </c>
      <c r="G553" s="38"/>
      <c r="H553" s="38"/>
      <c r="I553" s="25">
        <v>0</v>
      </c>
      <c r="J553" s="38"/>
      <c r="K553" s="38"/>
      <c r="L553" s="25"/>
      <c r="M553" s="38"/>
      <c r="N553" s="25"/>
      <c r="O553" s="38"/>
      <c r="P553" s="38"/>
      <c r="Q553" s="38"/>
      <c r="R553" s="38"/>
      <c r="S553" s="24"/>
      <c r="T553" s="38"/>
      <c r="U553" s="25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</row>
    <row r="554" spans="1:42" ht="49.5" hidden="1" customHeight="1">
      <c r="A554" s="104"/>
      <c r="B554" s="66"/>
      <c r="C554" s="24">
        <v>0</v>
      </c>
      <c r="D554" s="23">
        <v>110735.34</v>
      </c>
      <c r="E554" s="26">
        <v>0</v>
      </c>
      <c r="F554" s="24">
        <v>0</v>
      </c>
      <c r="G554" s="38"/>
      <c r="H554" s="38"/>
      <c r="I554" s="25">
        <v>0</v>
      </c>
      <c r="J554" s="38"/>
      <c r="K554" s="38"/>
      <c r="L554" s="25"/>
      <c r="M554" s="38"/>
      <c r="N554" s="25"/>
      <c r="O554" s="38"/>
      <c r="P554" s="38"/>
      <c r="Q554" s="38"/>
      <c r="R554" s="38"/>
      <c r="S554" s="24"/>
      <c r="T554" s="38"/>
      <c r="U554" s="25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</row>
    <row r="555" spans="1:42" ht="49.5" hidden="1" customHeight="1">
      <c r="A555" s="104"/>
      <c r="B555" s="70"/>
      <c r="C555" s="24">
        <v>0</v>
      </c>
      <c r="D555" s="23">
        <v>110735.34</v>
      </c>
      <c r="E555" s="26">
        <v>0</v>
      </c>
      <c r="F555" s="24">
        <v>0</v>
      </c>
      <c r="G555" s="38"/>
      <c r="H555" s="38"/>
      <c r="I555" s="25">
        <v>0</v>
      </c>
      <c r="J555" s="38"/>
      <c r="K555" s="38"/>
      <c r="L555" s="25"/>
      <c r="M555" s="38"/>
      <c r="N555" s="25"/>
      <c r="O555" s="38"/>
      <c r="P555" s="38"/>
      <c r="Q555" s="38"/>
      <c r="R555" s="38"/>
      <c r="S555" s="24"/>
      <c r="T555" s="38"/>
      <c r="U555" s="25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</row>
    <row r="556" spans="1:42" ht="55.5" hidden="1" customHeight="1">
      <c r="A556" s="105"/>
      <c r="B556" s="66" t="s">
        <v>115</v>
      </c>
      <c r="C556" s="24">
        <v>0</v>
      </c>
      <c r="D556" s="23">
        <v>110735.34</v>
      </c>
      <c r="E556" s="25">
        <v>0</v>
      </c>
      <c r="F556" s="24">
        <v>0</v>
      </c>
      <c r="G556" s="38"/>
      <c r="H556" s="38"/>
      <c r="I556" s="25">
        <v>0</v>
      </c>
      <c r="J556" s="24">
        <v>0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0</v>
      </c>
      <c r="T556" s="24"/>
      <c r="U556" s="26">
        <v>0</v>
      </c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</row>
    <row r="557" spans="1:42" ht="69" hidden="1" customHeight="1">
      <c r="A557" s="27">
        <v>62</v>
      </c>
      <c r="B557" s="66" t="s">
        <v>116</v>
      </c>
      <c r="C557" s="24">
        <v>0</v>
      </c>
      <c r="D557" s="21">
        <v>163154.65</v>
      </c>
      <c r="E557" s="25">
        <v>0</v>
      </c>
      <c r="F557" s="24">
        <v>0</v>
      </c>
      <c r="G557" s="38"/>
      <c r="H557" s="38"/>
      <c r="I557" s="25">
        <v>0</v>
      </c>
      <c r="J557" s="24">
        <v>0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0</v>
      </c>
      <c r="T557" s="24"/>
      <c r="U557" s="26">
        <v>0</v>
      </c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</row>
    <row r="558" spans="1:42" ht="25.5" hidden="1">
      <c r="A558" s="17"/>
      <c r="B558" s="17" t="s">
        <v>117</v>
      </c>
      <c r="C558" s="18">
        <v>0</v>
      </c>
      <c r="D558" s="19"/>
      <c r="E558" s="19">
        <v>0</v>
      </c>
      <c r="F558" s="18">
        <v>0</v>
      </c>
      <c r="G558" s="18">
        <v>0</v>
      </c>
      <c r="H558" s="18">
        <v>0</v>
      </c>
      <c r="I558" s="19">
        <v>0</v>
      </c>
      <c r="J558" s="18">
        <v>0</v>
      </c>
      <c r="K558" s="18">
        <v>0</v>
      </c>
      <c r="L558" s="19">
        <v>0</v>
      </c>
      <c r="M558" s="18">
        <v>0</v>
      </c>
      <c r="N558" s="19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9">
        <v>0</v>
      </c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</row>
    <row r="559" spans="1:42" ht="70.5" hidden="1" customHeight="1">
      <c r="A559" s="103">
        <v>63</v>
      </c>
      <c r="B559" s="106" t="s">
        <v>118</v>
      </c>
      <c r="C559" s="24">
        <v>0</v>
      </c>
      <c r="D559" s="21">
        <v>193989.21</v>
      </c>
      <c r="E559" s="25">
        <v>0</v>
      </c>
      <c r="F559" s="24">
        <v>0</v>
      </c>
      <c r="G559" s="38"/>
      <c r="H559" s="38"/>
      <c r="I559" s="25">
        <v>0</v>
      </c>
      <c r="J559" s="24">
        <v>0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</row>
    <row r="560" spans="1:42" ht="39" hidden="1" customHeight="1">
      <c r="A560" s="104"/>
      <c r="B560" s="107"/>
      <c r="C560" s="24">
        <v>0</v>
      </c>
      <c r="D560" s="23">
        <v>193989.21</v>
      </c>
      <c r="E560" s="26">
        <v>0</v>
      </c>
      <c r="F560" s="24">
        <v>0</v>
      </c>
      <c r="G560" s="38"/>
      <c r="H560" s="38"/>
      <c r="I560" s="25">
        <v>0</v>
      </c>
      <c r="J560" s="38"/>
      <c r="K560" s="38"/>
      <c r="L560" s="25"/>
      <c r="M560" s="38"/>
      <c r="N560" s="25"/>
      <c r="O560" s="38"/>
      <c r="P560" s="38"/>
      <c r="Q560" s="38"/>
      <c r="R560" s="38"/>
      <c r="S560" s="24"/>
      <c r="T560" s="38"/>
      <c r="U560" s="25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</row>
    <row r="561" spans="1:42" ht="39" hidden="1" customHeight="1">
      <c r="A561" s="104"/>
      <c r="B561" s="107"/>
      <c r="C561" s="24">
        <v>0</v>
      </c>
      <c r="D561" s="23">
        <v>193989.21</v>
      </c>
      <c r="E561" s="26">
        <v>0</v>
      </c>
      <c r="F561" s="24">
        <v>0</v>
      </c>
      <c r="G561" s="38"/>
      <c r="H561" s="38"/>
      <c r="I561" s="25">
        <v>0</v>
      </c>
      <c r="J561" s="38"/>
      <c r="K561" s="38"/>
      <c r="L561" s="25"/>
      <c r="M561" s="38"/>
      <c r="N561" s="25"/>
      <c r="O561" s="38"/>
      <c r="P561" s="38"/>
      <c r="Q561" s="38"/>
      <c r="R561" s="38"/>
      <c r="S561" s="24"/>
      <c r="T561" s="38"/>
      <c r="U561" s="25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</row>
    <row r="562" spans="1:42" ht="58.5" hidden="1" customHeight="1">
      <c r="A562" s="104"/>
      <c r="B562" s="107"/>
      <c r="C562" s="24">
        <v>0</v>
      </c>
      <c r="D562" s="23">
        <v>193989.21</v>
      </c>
      <c r="E562" s="26">
        <v>0</v>
      </c>
      <c r="F562" s="24">
        <v>0</v>
      </c>
      <c r="G562" s="38"/>
      <c r="H562" s="38"/>
      <c r="I562" s="25">
        <v>0</v>
      </c>
      <c r="J562" s="38"/>
      <c r="K562" s="38"/>
      <c r="L562" s="25"/>
      <c r="M562" s="38"/>
      <c r="N562" s="25"/>
      <c r="O562" s="38"/>
      <c r="P562" s="38"/>
      <c r="Q562" s="38"/>
      <c r="R562" s="38"/>
      <c r="S562" s="24"/>
      <c r="T562" s="38"/>
      <c r="U562" s="25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</row>
    <row r="563" spans="1:42" ht="58.5" hidden="1" customHeight="1">
      <c r="A563" s="104"/>
      <c r="B563" s="107"/>
      <c r="C563" s="24">
        <v>0</v>
      </c>
      <c r="D563" s="23">
        <v>193989.21</v>
      </c>
      <c r="E563" s="26">
        <v>0</v>
      </c>
      <c r="F563" s="24">
        <v>0</v>
      </c>
      <c r="G563" s="38"/>
      <c r="H563" s="38"/>
      <c r="I563" s="25">
        <v>0</v>
      </c>
      <c r="J563" s="38"/>
      <c r="K563" s="38"/>
      <c r="L563" s="25"/>
      <c r="M563" s="38"/>
      <c r="N563" s="25"/>
      <c r="O563" s="38"/>
      <c r="P563" s="38"/>
      <c r="Q563" s="38"/>
      <c r="R563" s="38"/>
      <c r="S563" s="24"/>
      <c r="T563" s="38"/>
      <c r="U563" s="25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</row>
    <row r="564" spans="1:42" ht="58.5" hidden="1" customHeight="1">
      <c r="A564" s="104"/>
      <c r="B564" s="107"/>
      <c r="C564" s="24">
        <v>0</v>
      </c>
      <c r="D564" s="23">
        <v>193989.21</v>
      </c>
      <c r="E564" s="26">
        <v>0</v>
      </c>
      <c r="F564" s="24">
        <v>0</v>
      </c>
      <c r="G564" s="38"/>
      <c r="H564" s="38"/>
      <c r="I564" s="25">
        <v>0</v>
      </c>
      <c r="J564" s="38"/>
      <c r="K564" s="38"/>
      <c r="L564" s="25"/>
      <c r="M564" s="38"/>
      <c r="N564" s="25"/>
      <c r="O564" s="38"/>
      <c r="P564" s="38"/>
      <c r="Q564" s="38"/>
      <c r="R564" s="38"/>
      <c r="S564" s="24"/>
      <c r="T564" s="38"/>
      <c r="U564" s="25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</row>
    <row r="565" spans="1:42" ht="58.5" hidden="1" customHeight="1">
      <c r="A565" s="104"/>
      <c r="B565" s="107"/>
      <c r="C565" s="24">
        <v>0</v>
      </c>
      <c r="D565" s="23">
        <v>193989.21</v>
      </c>
      <c r="E565" s="26">
        <v>0</v>
      </c>
      <c r="F565" s="24">
        <v>0</v>
      </c>
      <c r="G565" s="38"/>
      <c r="H565" s="38"/>
      <c r="I565" s="25">
        <v>0</v>
      </c>
      <c r="J565" s="38"/>
      <c r="K565" s="38"/>
      <c r="L565" s="25"/>
      <c r="M565" s="38"/>
      <c r="N565" s="25"/>
      <c r="O565" s="38"/>
      <c r="P565" s="38"/>
      <c r="Q565" s="38"/>
      <c r="R565" s="38"/>
      <c r="S565" s="24"/>
      <c r="T565" s="38"/>
      <c r="U565" s="25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</row>
    <row r="566" spans="1:42" ht="40.5" hidden="1" customHeight="1">
      <c r="A566" s="104"/>
      <c r="B566" s="107"/>
      <c r="C566" s="24">
        <v>0</v>
      </c>
      <c r="D566" s="23">
        <v>193989.21</v>
      </c>
      <c r="E566" s="26">
        <v>0</v>
      </c>
      <c r="F566" s="24">
        <v>0</v>
      </c>
      <c r="G566" s="38"/>
      <c r="H566" s="38"/>
      <c r="I566" s="25">
        <v>0</v>
      </c>
      <c r="J566" s="38"/>
      <c r="K566" s="38"/>
      <c r="L566" s="25"/>
      <c r="M566" s="38"/>
      <c r="N566" s="25"/>
      <c r="O566" s="38"/>
      <c r="P566" s="38"/>
      <c r="Q566" s="38"/>
      <c r="R566" s="38"/>
      <c r="S566" s="24"/>
      <c r="T566" s="38"/>
      <c r="U566" s="25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</row>
    <row r="567" spans="1:42" ht="58.5" hidden="1" customHeight="1">
      <c r="A567" s="104"/>
      <c r="B567" s="108"/>
      <c r="C567" s="24">
        <v>0</v>
      </c>
      <c r="D567" s="23">
        <v>193989.21</v>
      </c>
      <c r="E567" s="26">
        <v>0</v>
      </c>
      <c r="F567" s="24">
        <v>0</v>
      </c>
      <c r="G567" s="38"/>
      <c r="H567" s="38"/>
      <c r="I567" s="25">
        <v>0</v>
      </c>
      <c r="J567" s="38"/>
      <c r="K567" s="38"/>
      <c r="L567" s="25"/>
      <c r="M567" s="38"/>
      <c r="N567" s="25"/>
      <c r="O567" s="38"/>
      <c r="P567" s="38"/>
      <c r="Q567" s="38"/>
      <c r="R567" s="38"/>
      <c r="S567" s="24"/>
      <c r="T567" s="38"/>
      <c r="U567" s="25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</row>
    <row r="568" spans="1:42" ht="119.25" hidden="1" customHeight="1">
      <c r="A568" s="104"/>
      <c r="B568" s="122" t="s">
        <v>119</v>
      </c>
      <c r="C568" s="24">
        <v>0</v>
      </c>
      <c r="D568" s="23">
        <v>193989.21</v>
      </c>
      <c r="E568" s="25">
        <v>0</v>
      </c>
      <c r="F568" s="24">
        <v>0</v>
      </c>
      <c r="G568" s="38"/>
      <c r="H568" s="38"/>
      <c r="I568" s="25">
        <v>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0</v>
      </c>
      <c r="T568" s="24"/>
      <c r="U568" s="26">
        <v>0</v>
      </c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</row>
    <row r="569" spans="1:42" ht="39" hidden="1" customHeight="1">
      <c r="A569" s="104"/>
      <c r="B569" s="133"/>
      <c r="C569" s="24">
        <v>0</v>
      </c>
      <c r="D569" s="23">
        <v>193989.21</v>
      </c>
      <c r="E569" s="26">
        <v>0</v>
      </c>
      <c r="F569" s="24">
        <v>0</v>
      </c>
      <c r="G569" s="38"/>
      <c r="H569" s="38"/>
      <c r="I569" s="25">
        <v>0</v>
      </c>
      <c r="J569" s="38"/>
      <c r="K569" s="38"/>
      <c r="L569" s="25"/>
      <c r="M569" s="38"/>
      <c r="N569" s="25"/>
      <c r="O569" s="38"/>
      <c r="P569" s="38"/>
      <c r="Q569" s="38"/>
      <c r="R569" s="38"/>
      <c r="S569" s="24"/>
      <c r="T569" s="38"/>
      <c r="U569" s="25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</row>
    <row r="570" spans="1:42" ht="97.5" hidden="1" customHeight="1">
      <c r="A570" s="104"/>
      <c r="B570" s="133"/>
      <c r="C570" s="24">
        <v>0</v>
      </c>
      <c r="D570" s="23">
        <v>193989.21</v>
      </c>
      <c r="E570" s="26">
        <v>0</v>
      </c>
      <c r="F570" s="24">
        <v>0</v>
      </c>
      <c r="G570" s="38"/>
      <c r="H570" s="38"/>
      <c r="I570" s="25">
        <v>0</v>
      </c>
      <c r="J570" s="38"/>
      <c r="K570" s="38"/>
      <c r="L570" s="25"/>
      <c r="M570" s="38"/>
      <c r="N570" s="25"/>
      <c r="O570" s="38"/>
      <c r="P570" s="38"/>
      <c r="Q570" s="38"/>
      <c r="R570" s="38"/>
      <c r="S570" s="24"/>
      <c r="T570" s="38"/>
      <c r="U570" s="25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</row>
    <row r="571" spans="1:42" ht="23.25" hidden="1" customHeight="1">
      <c r="A571" s="104"/>
      <c r="B571" s="133"/>
      <c r="C571" s="24">
        <v>0</v>
      </c>
      <c r="D571" s="23">
        <v>193989.21</v>
      </c>
      <c r="E571" s="26">
        <v>0</v>
      </c>
      <c r="F571" s="24">
        <v>0</v>
      </c>
      <c r="G571" s="38"/>
      <c r="H571" s="38"/>
      <c r="I571" s="25">
        <v>0</v>
      </c>
      <c r="J571" s="38"/>
      <c r="K571" s="38"/>
      <c r="L571" s="25"/>
      <c r="M571" s="38"/>
      <c r="N571" s="25"/>
      <c r="O571" s="38"/>
      <c r="P571" s="38"/>
      <c r="Q571" s="38"/>
      <c r="R571" s="38"/>
      <c r="S571" s="24"/>
      <c r="T571" s="38"/>
      <c r="U571" s="25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</row>
    <row r="572" spans="1:42" ht="58.5" hidden="1" customHeight="1">
      <c r="A572" s="104"/>
      <c r="B572" s="133"/>
      <c r="C572" s="24">
        <v>0</v>
      </c>
      <c r="D572" s="23">
        <v>193989.21</v>
      </c>
      <c r="E572" s="26">
        <v>0</v>
      </c>
      <c r="F572" s="24">
        <v>0</v>
      </c>
      <c r="G572" s="38"/>
      <c r="H572" s="38"/>
      <c r="I572" s="25">
        <v>0</v>
      </c>
      <c r="J572" s="38"/>
      <c r="K572" s="38"/>
      <c r="L572" s="25"/>
      <c r="M572" s="38"/>
      <c r="N572" s="25"/>
      <c r="O572" s="38"/>
      <c r="P572" s="38"/>
      <c r="Q572" s="38"/>
      <c r="R572" s="38"/>
      <c r="S572" s="24"/>
      <c r="T572" s="38"/>
      <c r="U572" s="25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</row>
    <row r="573" spans="1:42" ht="78" hidden="1" customHeight="1">
      <c r="A573" s="104"/>
      <c r="B573" s="133"/>
      <c r="C573" s="24">
        <v>0</v>
      </c>
      <c r="D573" s="23">
        <v>193989.21</v>
      </c>
      <c r="E573" s="26">
        <v>0</v>
      </c>
      <c r="F573" s="24">
        <v>0</v>
      </c>
      <c r="G573" s="38"/>
      <c r="H573" s="38"/>
      <c r="I573" s="25">
        <v>0</v>
      </c>
      <c r="J573" s="38"/>
      <c r="K573" s="38"/>
      <c r="L573" s="25"/>
      <c r="M573" s="38"/>
      <c r="N573" s="25"/>
      <c r="O573" s="38"/>
      <c r="P573" s="38"/>
      <c r="Q573" s="38"/>
      <c r="R573" s="38"/>
      <c r="S573" s="24"/>
      <c r="T573" s="38"/>
      <c r="U573" s="25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</row>
    <row r="574" spans="1:42" ht="39" hidden="1" customHeight="1">
      <c r="A574" s="104"/>
      <c r="B574" s="123"/>
      <c r="C574" s="24">
        <v>0</v>
      </c>
      <c r="D574" s="23">
        <v>193989.21</v>
      </c>
      <c r="E574" s="26">
        <v>0</v>
      </c>
      <c r="F574" s="24">
        <v>0</v>
      </c>
      <c r="G574" s="38"/>
      <c r="H574" s="38"/>
      <c r="I574" s="25">
        <v>0</v>
      </c>
      <c r="J574" s="38"/>
      <c r="K574" s="38"/>
      <c r="L574" s="25"/>
      <c r="M574" s="38"/>
      <c r="N574" s="25"/>
      <c r="O574" s="38"/>
      <c r="P574" s="38"/>
      <c r="Q574" s="38"/>
      <c r="R574" s="38"/>
      <c r="S574" s="24"/>
      <c r="T574" s="38"/>
      <c r="U574" s="25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</row>
    <row r="575" spans="1:42" ht="59.25" hidden="1" customHeight="1">
      <c r="A575" s="104"/>
      <c r="B575" s="106" t="s">
        <v>120</v>
      </c>
      <c r="C575" s="24">
        <v>0</v>
      </c>
      <c r="D575" s="23">
        <v>193989.21</v>
      </c>
      <c r="E575" s="25">
        <v>0</v>
      </c>
      <c r="F575" s="24">
        <v>0</v>
      </c>
      <c r="G575" s="38"/>
      <c r="H575" s="38"/>
      <c r="I575" s="25">
        <v>0</v>
      </c>
      <c r="J575" s="24">
        <v>0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0</v>
      </c>
      <c r="T575" s="24"/>
      <c r="U575" s="26">
        <v>0</v>
      </c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</row>
    <row r="576" spans="1:42" ht="136.5" hidden="1" customHeight="1">
      <c r="A576" s="104"/>
      <c r="B576" s="107"/>
      <c r="C576" s="24">
        <v>0</v>
      </c>
      <c r="D576" s="23">
        <v>193989.21</v>
      </c>
      <c r="E576" s="26">
        <v>0</v>
      </c>
      <c r="F576" s="24">
        <v>0</v>
      </c>
      <c r="G576" s="38"/>
      <c r="H576" s="38"/>
      <c r="I576" s="25">
        <v>0</v>
      </c>
      <c r="J576" s="38"/>
      <c r="K576" s="38"/>
      <c r="L576" s="25"/>
      <c r="M576" s="38"/>
      <c r="N576" s="25"/>
      <c r="O576" s="38"/>
      <c r="P576" s="38"/>
      <c r="Q576" s="38"/>
      <c r="R576" s="38"/>
      <c r="S576" s="24"/>
      <c r="T576" s="38"/>
      <c r="U576" s="25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</row>
    <row r="577" spans="1:42" ht="156" hidden="1" customHeight="1">
      <c r="A577" s="104"/>
      <c r="B577" s="107"/>
      <c r="C577" s="24">
        <v>0</v>
      </c>
      <c r="D577" s="23">
        <v>193989.21</v>
      </c>
      <c r="E577" s="26">
        <v>0</v>
      </c>
      <c r="F577" s="24">
        <v>0</v>
      </c>
      <c r="G577" s="38"/>
      <c r="H577" s="38"/>
      <c r="I577" s="25">
        <v>0</v>
      </c>
      <c r="J577" s="38"/>
      <c r="K577" s="38"/>
      <c r="L577" s="25"/>
      <c r="M577" s="38"/>
      <c r="N577" s="25"/>
      <c r="O577" s="38"/>
      <c r="P577" s="38"/>
      <c r="Q577" s="38"/>
      <c r="R577" s="38"/>
      <c r="S577" s="24"/>
      <c r="T577" s="38"/>
      <c r="U577" s="25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</row>
    <row r="578" spans="1:42" ht="136.5" hidden="1" customHeight="1">
      <c r="A578" s="104"/>
      <c r="B578" s="107"/>
      <c r="C578" s="24">
        <v>0</v>
      </c>
      <c r="D578" s="23">
        <v>193989.21</v>
      </c>
      <c r="E578" s="26">
        <v>0</v>
      </c>
      <c r="F578" s="24">
        <v>0</v>
      </c>
      <c r="G578" s="38"/>
      <c r="H578" s="38"/>
      <c r="I578" s="25">
        <v>0</v>
      </c>
      <c r="J578" s="38"/>
      <c r="K578" s="38"/>
      <c r="L578" s="25"/>
      <c r="M578" s="38"/>
      <c r="N578" s="25"/>
      <c r="O578" s="38"/>
      <c r="P578" s="38"/>
      <c r="Q578" s="38"/>
      <c r="R578" s="38"/>
      <c r="S578" s="24"/>
      <c r="T578" s="38"/>
      <c r="U578" s="25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</row>
    <row r="579" spans="1:42" ht="97.5" hidden="1" customHeight="1">
      <c r="A579" s="104"/>
      <c r="B579" s="107"/>
      <c r="C579" s="24">
        <v>0</v>
      </c>
      <c r="D579" s="23">
        <v>193989.21</v>
      </c>
      <c r="E579" s="26">
        <v>0</v>
      </c>
      <c r="F579" s="24">
        <v>0</v>
      </c>
      <c r="G579" s="38"/>
      <c r="H579" s="38"/>
      <c r="I579" s="25">
        <v>0</v>
      </c>
      <c r="J579" s="38"/>
      <c r="K579" s="38"/>
      <c r="L579" s="25"/>
      <c r="M579" s="38"/>
      <c r="N579" s="25"/>
      <c r="O579" s="38"/>
      <c r="P579" s="38"/>
      <c r="Q579" s="38"/>
      <c r="R579" s="38"/>
      <c r="S579" s="24"/>
      <c r="T579" s="38"/>
      <c r="U579" s="25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</row>
    <row r="580" spans="1:42" ht="117" hidden="1" customHeight="1">
      <c r="A580" s="104"/>
      <c r="B580" s="107"/>
      <c r="C580" s="24">
        <v>0</v>
      </c>
      <c r="D580" s="23">
        <v>193989.21</v>
      </c>
      <c r="E580" s="26">
        <v>0</v>
      </c>
      <c r="F580" s="24">
        <v>0</v>
      </c>
      <c r="G580" s="38"/>
      <c r="H580" s="38"/>
      <c r="I580" s="25">
        <v>0</v>
      </c>
      <c r="J580" s="38"/>
      <c r="K580" s="38"/>
      <c r="L580" s="25"/>
      <c r="M580" s="38"/>
      <c r="N580" s="25"/>
      <c r="O580" s="38"/>
      <c r="P580" s="38"/>
      <c r="Q580" s="38"/>
      <c r="R580" s="38"/>
      <c r="S580" s="24"/>
      <c r="T580" s="38"/>
      <c r="U580" s="25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</row>
    <row r="581" spans="1:42" ht="117" hidden="1" customHeight="1">
      <c r="A581" s="104"/>
      <c r="B581" s="107"/>
      <c r="C581" s="24">
        <v>0</v>
      </c>
      <c r="D581" s="23">
        <v>193989.21</v>
      </c>
      <c r="E581" s="26">
        <v>0</v>
      </c>
      <c r="F581" s="24">
        <v>0</v>
      </c>
      <c r="G581" s="38"/>
      <c r="H581" s="38"/>
      <c r="I581" s="25">
        <v>0</v>
      </c>
      <c r="J581" s="38"/>
      <c r="K581" s="38"/>
      <c r="L581" s="25"/>
      <c r="M581" s="38"/>
      <c r="N581" s="25"/>
      <c r="O581" s="38"/>
      <c r="P581" s="38"/>
      <c r="Q581" s="38"/>
      <c r="R581" s="38"/>
      <c r="S581" s="24"/>
      <c r="T581" s="38"/>
      <c r="U581" s="25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</row>
    <row r="582" spans="1:42" ht="97.5" hidden="1" customHeight="1">
      <c r="A582" s="104"/>
      <c r="B582" s="107"/>
      <c r="C582" s="24">
        <v>0</v>
      </c>
      <c r="D582" s="23">
        <v>193989.21</v>
      </c>
      <c r="E582" s="26">
        <v>0</v>
      </c>
      <c r="F582" s="24">
        <v>0</v>
      </c>
      <c r="G582" s="38"/>
      <c r="H582" s="38"/>
      <c r="I582" s="25">
        <v>0</v>
      </c>
      <c r="J582" s="38"/>
      <c r="K582" s="38"/>
      <c r="L582" s="25"/>
      <c r="M582" s="38"/>
      <c r="N582" s="25"/>
      <c r="O582" s="38"/>
      <c r="P582" s="38"/>
      <c r="Q582" s="38"/>
      <c r="R582" s="38"/>
      <c r="S582" s="24"/>
      <c r="T582" s="38"/>
      <c r="U582" s="25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</row>
    <row r="583" spans="1:42" ht="117" hidden="1" customHeight="1">
      <c r="A583" s="104"/>
      <c r="B583" s="107"/>
      <c r="C583" s="24">
        <v>0</v>
      </c>
      <c r="D583" s="23">
        <v>193989.21</v>
      </c>
      <c r="E583" s="26">
        <v>0</v>
      </c>
      <c r="F583" s="24">
        <v>0</v>
      </c>
      <c r="G583" s="38"/>
      <c r="H583" s="38"/>
      <c r="I583" s="25">
        <v>0</v>
      </c>
      <c r="J583" s="38"/>
      <c r="K583" s="38"/>
      <c r="L583" s="25"/>
      <c r="M583" s="38"/>
      <c r="N583" s="25"/>
      <c r="O583" s="38"/>
      <c r="P583" s="38"/>
      <c r="Q583" s="38"/>
      <c r="R583" s="38"/>
      <c r="S583" s="24"/>
      <c r="T583" s="38"/>
      <c r="U583" s="25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</row>
    <row r="584" spans="1:42" ht="175.5" hidden="1" customHeight="1">
      <c r="A584" s="104"/>
      <c r="B584" s="107"/>
      <c r="C584" s="24">
        <v>0</v>
      </c>
      <c r="D584" s="23">
        <v>193989.21</v>
      </c>
      <c r="E584" s="26">
        <v>0</v>
      </c>
      <c r="F584" s="24">
        <v>0</v>
      </c>
      <c r="G584" s="38"/>
      <c r="H584" s="38"/>
      <c r="I584" s="25">
        <v>0</v>
      </c>
      <c r="J584" s="38"/>
      <c r="K584" s="38"/>
      <c r="L584" s="25"/>
      <c r="M584" s="38"/>
      <c r="N584" s="25"/>
      <c r="O584" s="38"/>
      <c r="P584" s="38"/>
      <c r="Q584" s="38"/>
      <c r="R584" s="38"/>
      <c r="S584" s="24"/>
      <c r="T584" s="38"/>
      <c r="U584" s="25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</row>
    <row r="585" spans="1:42" ht="78" hidden="1" customHeight="1">
      <c r="A585" s="104"/>
      <c r="B585" s="107"/>
      <c r="C585" s="24">
        <v>0</v>
      </c>
      <c r="D585" s="23">
        <v>193989.21</v>
      </c>
      <c r="E585" s="26">
        <v>0</v>
      </c>
      <c r="F585" s="24">
        <v>0</v>
      </c>
      <c r="G585" s="38"/>
      <c r="H585" s="38"/>
      <c r="I585" s="25">
        <v>0</v>
      </c>
      <c r="J585" s="38"/>
      <c r="K585" s="38"/>
      <c r="L585" s="25"/>
      <c r="M585" s="38"/>
      <c r="N585" s="25"/>
      <c r="O585" s="38"/>
      <c r="P585" s="38"/>
      <c r="Q585" s="38"/>
      <c r="R585" s="38"/>
      <c r="S585" s="24"/>
      <c r="T585" s="38"/>
      <c r="U585" s="25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</row>
    <row r="586" spans="1:42" ht="78" hidden="1" customHeight="1">
      <c r="A586" s="104"/>
      <c r="B586" s="107"/>
      <c r="C586" s="24">
        <v>0</v>
      </c>
      <c r="D586" s="23">
        <v>193989.21</v>
      </c>
      <c r="E586" s="26">
        <v>0</v>
      </c>
      <c r="F586" s="24">
        <v>0</v>
      </c>
      <c r="G586" s="38"/>
      <c r="H586" s="38"/>
      <c r="I586" s="25">
        <v>0</v>
      </c>
      <c r="J586" s="38"/>
      <c r="K586" s="38"/>
      <c r="L586" s="25"/>
      <c r="M586" s="38"/>
      <c r="N586" s="25"/>
      <c r="O586" s="38"/>
      <c r="P586" s="38"/>
      <c r="Q586" s="38"/>
      <c r="R586" s="38"/>
      <c r="S586" s="24"/>
      <c r="T586" s="38"/>
      <c r="U586" s="25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</row>
    <row r="587" spans="1:42" ht="58.5" hidden="1" customHeight="1">
      <c r="A587" s="104"/>
      <c r="B587" s="107"/>
      <c r="C587" s="24">
        <v>0</v>
      </c>
      <c r="D587" s="23">
        <v>193989.21</v>
      </c>
      <c r="E587" s="26">
        <v>0</v>
      </c>
      <c r="F587" s="24">
        <v>0</v>
      </c>
      <c r="G587" s="38"/>
      <c r="H587" s="38"/>
      <c r="I587" s="25">
        <v>0</v>
      </c>
      <c r="J587" s="38"/>
      <c r="K587" s="38"/>
      <c r="L587" s="25"/>
      <c r="M587" s="38"/>
      <c r="N587" s="25"/>
      <c r="O587" s="38"/>
      <c r="P587" s="38"/>
      <c r="Q587" s="38"/>
      <c r="R587" s="38"/>
      <c r="S587" s="24"/>
      <c r="T587" s="38"/>
      <c r="U587" s="25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</row>
    <row r="588" spans="1:42" ht="58.5" hidden="1" customHeight="1">
      <c r="A588" s="104"/>
      <c r="B588" s="107"/>
      <c r="C588" s="24">
        <v>0</v>
      </c>
      <c r="D588" s="23">
        <v>193989.21</v>
      </c>
      <c r="E588" s="26">
        <v>0</v>
      </c>
      <c r="F588" s="24">
        <v>0</v>
      </c>
      <c r="G588" s="38"/>
      <c r="H588" s="38"/>
      <c r="I588" s="25">
        <v>0</v>
      </c>
      <c r="J588" s="38"/>
      <c r="K588" s="38"/>
      <c r="L588" s="25"/>
      <c r="M588" s="38"/>
      <c r="N588" s="25"/>
      <c r="O588" s="38"/>
      <c r="P588" s="38"/>
      <c r="Q588" s="38"/>
      <c r="R588" s="38"/>
      <c r="S588" s="24"/>
      <c r="T588" s="38"/>
      <c r="U588" s="25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</row>
    <row r="589" spans="1:42" ht="78" hidden="1" customHeight="1">
      <c r="A589" s="104"/>
      <c r="B589" s="107"/>
      <c r="C589" s="24">
        <v>0</v>
      </c>
      <c r="D589" s="23">
        <v>193989.21</v>
      </c>
      <c r="E589" s="26">
        <v>0</v>
      </c>
      <c r="F589" s="24">
        <v>0</v>
      </c>
      <c r="G589" s="38"/>
      <c r="H589" s="38"/>
      <c r="I589" s="25">
        <v>0</v>
      </c>
      <c r="J589" s="38"/>
      <c r="K589" s="38"/>
      <c r="L589" s="25"/>
      <c r="M589" s="38"/>
      <c r="N589" s="25"/>
      <c r="O589" s="38"/>
      <c r="P589" s="38"/>
      <c r="Q589" s="38"/>
      <c r="R589" s="38"/>
      <c r="S589" s="24"/>
      <c r="T589" s="38"/>
      <c r="U589" s="25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</row>
    <row r="590" spans="1:42" ht="117" hidden="1" customHeight="1">
      <c r="A590" s="105"/>
      <c r="B590" s="108"/>
      <c r="C590" s="24">
        <v>0</v>
      </c>
      <c r="D590" s="23">
        <v>193989.21</v>
      </c>
      <c r="E590" s="26">
        <v>0</v>
      </c>
      <c r="F590" s="24">
        <v>0</v>
      </c>
      <c r="G590" s="38"/>
      <c r="H590" s="38"/>
      <c r="I590" s="25">
        <v>0</v>
      </c>
      <c r="J590" s="38"/>
      <c r="K590" s="38"/>
      <c r="L590" s="25"/>
      <c r="M590" s="38"/>
      <c r="N590" s="25"/>
      <c r="O590" s="38"/>
      <c r="P590" s="38"/>
      <c r="Q590" s="38"/>
      <c r="R590" s="38"/>
      <c r="S590" s="24"/>
      <c r="T590" s="38"/>
      <c r="U590" s="25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</row>
    <row r="591" spans="1:42" ht="60" hidden="1" customHeight="1">
      <c r="A591" s="103">
        <v>64</v>
      </c>
      <c r="B591" s="106" t="s">
        <v>121</v>
      </c>
      <c r="C591" s="24">
        <v>0</v>
      </c>
      <c r="D591" s="21">
        <v>209310.85</v>
      </c>
      <c r="E591" s="25">
        <v>0</v>
      </c>
      <c r="F591" s="24">
        <v>0</v>
      </c>
      <c r="G591" s="38"/>
      <c r="H591" s="38"/>
      <c r="I591" s="25">
        <v>0</v>
      </c>
      <c r="J591" s="24">
        <v>0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0</v>
      </c>
      <c r="T591" s="24"/>
      <c r="U591" s="26">
        <v>0</v>
      </c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</row>
    <row r="592" spans="1:42" ht="97.5" hidden="1" customHeight="1">
      <c r="A592" s="104"/>
      <c r="B592" s="107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6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</row>
    <row r="593" spans="1:42" ht="39" hidden="1" customHeight="1">
      <c r="A593" s="104"/>
      <c r="B593" s="107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6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</row>
    <row r="594" spans="1:42" ht="58.5" hidden="1" customHeight="1">
      <c r="A594" s="104"/>
      <c r="B594" s="107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6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</row>
    <row r="595" spans="1:42" ht="58.5" hidden="1" customHeight="1">
      <c r="A595" s="104"/>
      <c r="B595" s="107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6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</row>
    <row r="596" spans="1:42" ht="58.5" hidden="1" customHeight="1">
      <c r="A596" s="104"/>
      <c r="B596" s="107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6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</row>
    <row r="597" spans="1:42" ht="58.5" hidden="1" customHeight="1">
      <c r="A597" s="104"/>
      <c r="B597" s="107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6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</row>
    <row r="598" spans="1:42" ht="78" hidden="1" customHeight="1">
      <c r="A598" s="104"/>
      <c r="B598" s="107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6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</row>
    <row r="599" spans="1:42" ht="39" hidden="1" customHeight="1">
      <c r="A599" s="105"/>
      <c r="B599" s="108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6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</row>
    <row r="600" spans="1:42" ht="25.5" hidden="1">
      <c r="A600" s="17"/>
      <c r="B600" s="17" t="s">
        <v>122</v>
      </c>
      <c r="C600" s="18">
        <v>0</v>
      </c>
      <c r="D600" s="19"/>
      <c r="E600" s="19">
        <v>0</v>
      </c>
      <c r="F600" s="18">
        <v>0</v>
      </c>
      <c r="G600" s="18">
        <v>0</v>
      </c>
      <c r="H600" s="18">
        <v>0</v>
      </c>
      <c r="I600" s="19">
        <v>0</v>
      </c>
      <c r="J600" s="18">
        <v>0</v>
      </c>
      <c r="K600" s="18">
        <v>0</v>
      </c>
      <c r="L600" s="19">
        <v>0</v>
      </c>
      <c r="M600" s="18">
        <v>0</v>
      </c>
      <c r="N600" s="19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</row>
    <row r="601" spans="1:42" ht="56.25" hidden="1" customHeight="1">
      <c r="A601" s="103">
        <v>65</v>
      </c>
      <c r="B601" s="122" t="s">
        <v>123</v>
      </c>
      <c r="C601" s="24">
        <v>0</v>
      </c>
      <c r="D601" s="21">
        <v>144373.67000000001</v>
      </c>
      <c r="E601" s="25">
        <v>0</v>
      </c>
      <c r="F601" s="24">
        <v>0</v>
      </c>
      <c r="G601" s="38"/>
      <c r="H601" s="38"/>
      <c r="I601" s="25">
        <v>0</v>
      </c>
      <c r="J601" s="24">
        <v>0</v>
      </c>
      <c r="K601" s="24"/>
      <c r="L601" s="26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24">
        <v>0</v>
      </c>
      <c r="T601" s="24"/>
      <c r="U601" s="26">
        <v>0</v>
      </c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</row>
    <row r="602" spans="1:42" ht="86.25" hidden="1" customHeight="1">
      <c r="A602" s="104"/>
      <c r="B602" s="133"/>
      <c r="C602" s="24">
        <v>0</v>
      </c>
      <c r="D602" s="23">
        <v>144373.67000000001</v>
      </c>
      <c r="E602" s="26">
        <v>0</v>
      </c>
      <c r="F602" s="24">
        <v>0</v>
      </c>
      <c r="G602" s="38"/>
      <c r="H602" s="38"/>
      <c r="I602" s="25">
        <v>0</v>
      </c>
      <c r="J602" s="38"/>
      <c r="K602" s="38"/>
      <c r="L602" s="25"/>
      <c r="M602" s="38"/>
      <c r="N602" s="25"/>
      <c r="O602" s="38"/>
      <c r="P602" s="38"/>
      <c r="Q602" s="38"/>
      <c r="R602" s="38"/>
      <c r="S602" s="24"/>
      <c r="T602" s="38"/>
      <c r="U602" s="25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</row>
    <row r="603" spans="1:42" ht="91.5" hidden="1" customHeight="1">
      <c r="A603" s="104"/>
      <c r="B603" s="133"/>
      <c r="C603" s="24">
        <v>0</v>
      </c>
      <c r="D603" s="23">
        <v>144373.67000000001</v>
      </c>
      <c r="E603" s="26">
        <v>0</v>
      </c>
      <c r="F603" s="24">
        <v>0</v>
      </c>
      <c r="G603" s="38"/>
      <c r="H603" s="38"/>
      <c r="I603" s="25">
        <v>0</v>
      </c>
      <c r="J603" s="38"/>
      <c r="K603" s="38"/>
      <c r="L603" s="25"/>
      <c r="M603" s="38"/>
      <c r="N603" s="25"/>
      <c r="O603" s="38"/>
      <c r="P603" s="38"/>
      <c r="Q603" s="38"/>
      <c r="R603" s="38"/>
      <c r="S603" s="24"/>
      <c r="T603" s="38"/>
      <c r="U603" s="25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</row>
    <row r="604" spans="1:42" ht="82.5" hidden="1" customHeight="1">
      <c r="A604" s="104"/>
      <c r="B604" s="133"/>
      <c r="C604" s="24">
        <v>0</v>
      </c>
      <c r="D604" s="23">
        <v>144373.67000000001</v>
      </c>
      <c r="E604" s="26">
        <v>0</v>
      </c>
      <c r="F604" s="24">
        <v>0</v>
      </c>
      <c r="G604" s="38"/>
      <c r="H604" s="38"/>
      <c r="I604" s="25">
        <v>0</v>
      </c>
      <c r="J604" s="38"/>
      <c r="K604" s="38"/>
      <c r="L604" s="25"/>
      <c r="M604" s="38"/>
      <c r="N604" s="25"/>
      <c r="O604" s="38"/>
      <c r="P604" s="38"/>
      <c r="Q604" s="38"/>
      <c r="R604" s="38"/>
      <c r="S604" s="24"/>
      <c r="T604" s="38"/>
      <c r="U604" s="25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</row>
    <row r="605" spans="1:42" ht="131.25" hidden="1" customHeight="1">
      <c r="A605" s="104"/>
      <c r="B605" s="133"/>
      <c r="C605" s="24">
        <v>0</v>
      </c>
      <c r="D605" s="23">
        <v>144373.67000000001</v>
      </c>
      <c r="E605" s="26">
        <v>0</v>
      </c>
      <c r="F605" s="24">
        <v>0</v>
      </c>
      <c r="G605" s="38"/>
      <c r="H605" s="38"/>
      <c r="I605" s="25">
        <v>0</v>
      </c>
      <c r="J605" s="38"/>
      <c r="K605" s="38"/>
      <c r="L605" s="25"/>
      <c r="M605" s="38"/>
      <c r="N605" s="25"/>
      <c r="O605" s="38"/>
      <c r="P605" s="38"/>
      <c r="Q605" s="38"/>
      <c r="R605" s="38"/>
      <c r="S605" s="24"/>
      <c r="T605" s="38"/>
      <c r="U605" s="25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</row>
    <row r="606" spans="1:42" ht="131.25" hidden="1" customHeight="1">
      <c r="A606" s="104"/>
      <c r="B606" s="133"/>
      <c r="C606" s="24">
        <v>0</v>
      </c>
      <c r="D606" s="23">
        <v>144373.67000000001</v>
      </c>
      <c r="E606" s="26">
        <v>0</v>
      </c>
      <c r="F606" s="24">
        <v>0</v>
      </c>
      <c r="G606" s="38"/>
      <c r="H606" s="38"/>
      <c r="I606" s="25">
        <v>0</v>
      </c>
      <c r="J606" s="38"/>
      <c r="K606" s="38"/>
      <c r="L606" s="25"/>
      <c r="M606" s="38"/>
      <c r="N606" s="25"/>
      <c r="O606" s="38"/>
      <c r="P606" s="38"/>
      <c r="Q606" s="38"/>
      <c r="R606" s="38"/>
      <c r="S606" s="24"/>
      <c r="T606" s="38"/>
      <c r="U606" s="25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</row>
    <row r="607" spans="1:42" ht="136.5" hidden="1" customHeight="1">
      <c r="A607" s="104"/>
      <c r="B607" s="123"/>
      <c r="C607" s="24">
        <v>0</v>
      </c>
      <c r="D607" s="23">
        <v>144373.67000000001</v>
      </c>
      <c r="E607" s="26">
        <v>0</v>
      </c>
      <c r="F607" s="24">
        <v>0</v>
      </c>
      <c r="G607" s="38"/>
      <c r="H607" s="38"/>
      <c r="I607" s="25">
        <v>0</v>
      </c>
      <c r="J607" s="38"/>
      <c r="K607" s="38"/>
      <c r="L607" s="25"/>
      <c r="M607" s="38"/>
      <c r="N607" s="25"/>
      <c r="O607" s="38"/>
      <c r="P607" s="38"/>
      <c r="Q607" s="38"/>
      <c r="R607" s="38"/>
      <c r="S607" s="24"/>
      <c r="T607" s="38"/>
      <c r="U607" s="25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</row>
    <row r="608" spans="1:42" ht="75" hidden="1" customHeight="1">
      <c r="A608" s="104"/>
      <c r="B608" s="66" t="s">
        <v>124</v>
      </c>
      <c r="C608" s="24">
        <v>0</v>
      </c>
      <c r="D608" s="23">
        <v>144373.67000000001</v>
      </c>
      <c r="E608" s="25">
        <v>0</v>
      </c>
      <c r="F608" s="24">
        <v>0</v>
      </c>
      <c r="G608" s="38"/>
      <c r="H608" s="38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</row>
    <row r="609" spans="1:42" ht="58.5" hidden="1" customHeight="1">
      <c r="A609" s="104"/>
      <c r="B609" s="70"/>
      <c r="C609" s="24">
        <v>0</v>
      </c>
      <c r="D609" s="23">
        <v>144373.67000000001</v>
      </c>
      <c r="E609" s="26">
        <v>0</v>
      </c>
      <c r="F609" s="24">
        <v>0</v>
      </c>
      <c r="G609" s="38"/>
      <c r="H609" s="38"/>
      <c r="I609" s="25">
        <v>0</v>
      </c>
      <c r="J609" s="38"/>
      <c r="K609" s="38"/>
      <c r="L609" s="25"/>
      <c r="M609" s="38"/>
      <c r="N609" s="25"/>
      <c r="O609" s="38"/>
      <c r="P609" s="38"/>
      <c r="Q609" s="38"/>
      <c r="R609" s="38"/>
      <c r="S609" s="24"/>
      <c r="T609" s="38"/>
      <c r="U609" s="25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</row>
    <row r="610" spans="1:42" ht="58.5" hidden="1" customHeight="1">
      <c r="A610" s="104"/>
      <c r="B610" s="70"/>
      <c r="C610" s="24">
        <v>0</v>
      </c>
      <c r="D610" s="23">
        <v>144373.67000000001</v>
      </c>
      <c r="E610" s="26">
        <v>0</v>
      </c>
      <c r="F610" s="24">
        <v>0</v>
      </c>
      <c r="G610" s="38"/>
      <c r="H610" s="38"/>
      <c r="I610" s="25">
        <v>0</v>
      </c>
      <c r="J610" s="38"/>
      <c r="K610" s="38"/>
      <c r="L610" s="25"/>
      <c r="M610" s="38"/>
      <c r="N610" s="25"/>
      <c r="O610" s="38"/>
      <c r="P610" s="38"/>
      <c r="Q610" s="38"/>
      <c r="R610" s="38"/>
      <c r="S610" s="24"/>
      <c r="T610" s="38"/>
      <c r="U610" s="25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</row>
    <row r="611" spans="1:42" ht="109.5" hidden="1" customHeight="1">
      <c r="A611" s="104"/>
      <c r="B611" s="66" t="s">
        <v>125</v>
      </c>
      <c r="C611" s="24">
        <v>0</v>
      </c>
      <c r="D611" s="23">
        <v>144373.67000000001</v>
      </c>
      <c r="E611" s="25">
        <v>0</v>
      </c>
      <c r="F611" s="24">
        <v>0</v>
      </c>
      <c r="G611" s="38"/>
      <c r="H611" s="38"/>
      <c r="I611" s="25">
        <v>0</v>
      </c>
      <c r="J611" s="24">
        <v>0</v>
      </c>
      <c r="K611" s="24"/>
      <c r="L611" s="26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24">
        <v>0</v>
      </c>
      <c r="T611" s="24"/>
      <c r="U611" s="26">
        <v>0</v>
      </c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</row>
    <row r="612" spans="1:42" ht="175.5" hidden="1" customHeight="1">
      <c r="A612" s="104"/>
      <c r="B612" s="159" t="s">
        <v>125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6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</row>
    <row r="613" spans="1:42" ht="214.5" hidden="1" customHeight="1">
      <c r="A613" s="104"/>
      <c r="B613" s="160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6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</row>
    <row r="614" spans="1:42" ht="117" hidden="1" customHeight="1">
      <c r="A614" s="105"/>
      <c r="B614" s="161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6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</row>
    <row r="615" spans="1:42" ht="25.5" hidden="1">
      <c r="A615" s="17"/>
      <c r="B615" s="17" t="s">
        <v>126</v>
      </c>
      <c r="C615" s="18">
        <v>0</v>
      </c>
      <c r="D615" s="19"/>
      <c r="E615" s="19">
        <v>0</v>
      </c>
      <c r="F615" s="18">
        <v>0</v>
      </c>
      <c r="G615" s="18">
        <v>0</v>
      </c>
      <c r="H615" s="18">
        <v>0</v>
      </c>
      <c r="I615" s="19">
        <v>0</v>
      </c>
      <c r="J615" s="18">
        <v>0</v>
      </c>
      <c r="K615" s="18">
        <v>0</v>
      </c>
      <c r="L615" s="19">
        <v>0</v>
      </c>
      <c r="M615" s="18">
        <v>0</v>
      </c>
      <c r="N615" s="19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9">
        <v>0</v>
      </c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</row>
    <row r="616" spans="1:42" ht="104.25" hidden="1" customHeight="1">
      <c r="A616" s="103">
        <v>66</v>
      </c>
      <c r="B616" s="106" t="s">
        <v>127</v>
      </c>
      <c r="C616" s="24">
        <v>0</v>
      </c>
      <c r="D616" s="21">
        <v>217219.18</v>
      </c>
      <c r="E616" s="25">
        <v>0</v>
      </c>
      <c r="F616" s="24">
        <v>0</v>
      </c>
      <c r="G616" s="38"/>
      <c r="H616" s="38"/>
      <c r="I616" s="25">
        <v>0</v>
      </c>
      <c r="J616" s="24">
        <v>0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0</v>
      </c>
      <c r="T616" s="24"/>
      <c r="U616" s="26">
        <v>0</v>
      </c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</row>
    <row r="617" spans="1:42" ht="124.5" hidden="1" customHeight="1">
      <c r="A617" s="105"/>
      <c r="B617" s="108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6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</row>
    <row r="618" spans="1:42" ht="136.5" hidden="1" customHeight="1">
      <c r="A618" s="103">
        <v>67</v>
      </c>
      <c r="B618" s="159" t="s">
        <v>128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6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</row>
    <row r="619" spans="1:42" ht="120" hidden="1" customHeight="1">
      <c r="A619" s="105"/>
      <c r="B619" s="161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6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</row>
    <row r="620" spans="1:42" ht="36" customHeight="1">
      <c r="A620" s="157" t="s">
        <v>129</v>
      </c>
      <c r="B620" s="158"/>
      <c r="C620" s="18">
        <v>1509</v>
      </c>
      <c r="D620" s="19"/>
      <c r="E620" s="19">
        <v>305209182.95999998</v>
      </c>
      <c r="F620" s="18">
        <v>503</v>
      </c>
      <c r="G620" s="18">
        <v>410</v>
      </c>
      <c r="H620" s="18">
        <v>0</v>
      </c>
      <c r="I620" s="19">
        <v>81.510000000000005</v>
      </c>
      <c r="J620" s="18">
        <v>-93</v>
      </c>
      <c r="K620" s="18">
        <v>150</v>
      </c>
      <c r="L620" s="19">
        <v>67520634</v>
      </c>
      <c r="M620" s="18">
        <v>0</v>
      </c>
      <c r="N620" s="19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-1099</v>
      </c>
      <c r="T620" s="18">
        <v>0</v>
      </c>
      <c r="U620" s="19">
        <v>0</v>
      </c>
      <c r="Y620" s="71"/>
    </row>
    <row r="621" spans="1:42" s="75" customFormat="1" ht="25.5">
      <c r="A621" s="72"/>
      <c r="B621" s="73"/>
      <c r="C621" s="74"/>
      <c r="D621" s="74"/>
      <c r="E621" s="74"/>
      <c r="Y621" s="76"/>
      <c r="Z621" s="76"/>
      <c r="AA621" s="76"/>
      <c r="AB621" s="76"/>
      <c r="AC621" s="76"/>
      <c r="AD621" s="76"/>
      <c r="AE621" s="76"/>
      <c r="AF621" s="76"/>
      <c r="AG621" s="76"/>
      <c r="AH621" s="76"/>
      <c r="AI621" s="76"/>
      <c r="AJ621" s="76"/>
      <c r="AK621" s="76"/>
      <c r="AL621" s="76"/>
      <c r="AM621" s="76"/>
      <c r="AN621" s="76"/>
      <c r="AO621" s="76"/>
      <c r="AP621" s="76"/>
    </row>
    <row r="622" spans="1:42" s="77" customFormat="1">
      <c r="A622" s="1"/>
      <c r="C622" s="78"/>
      <c r="D622" s="78"/>
      <c r="E622" s="79"/>
      <c r="F622" s="80"/>
      <c r="Y622" s="81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</row>
    <row r="623" spans="1:42" ht="119.25" customHeight="1">
      <c r="B623" s="82"/>
      <c r="C623" s="82"/>
      <c r="D623" s="82"/>
      <c r="E623" s="82"/>
      <c r="F623" s="82"/>
      <c r="G623" s="82"/>
      <c r="H623" s="82"/>
      <c r="I623" s="82"/>
      <c r="J623" s="82"/>
      <c r="K623" s="82"/>
      <c r="L623" s="82"/>
      <c r="M623" s="83"/>
      <c r="N623" s="83"/>
      <c r="O623" s="84"/>
      <c r="P623" s="84"/>
      <c r="Q623" s="84"/>
      <c r="R623" s="84"/>
      <c r="S623" s="82"/>
      <c r="T623" s="82"/>
      <c r="U623" s="82"/>
      <c r="Y623" s="81"/>
    </row>
  </sheetData>
  <autoFilter ref="A5:W620">
    <filterColumn colId="2">
      <filters>
        <filter val="1 509"/>
        <filter val="150"/>
        <filter val="246"/>
        <filter val="3"/>
        <filter val="345"/>
        <filter val="679"/>
        <filter val="86"/>
      </filters>
    </filterColumn>
  </autoFilter>
  <mergeCells count="100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A456:A465"/>
    <mergeCell ref="B456:B465"/>
    <mergeCell ref="A466:A467"/>
    <mergeCell ref="B466:B467"/>
    <mergeCell ref="A469:A472"/>
    <mergeCell ref="B469:B471"/>
    <mergeCell ref="A406:A407"/>
    <mergeCell ref="B406:B407"/>
    <mergeCell ref="A409:A455"/>
    <mergeCell ref="B409:B423"/>
    <mergeCell ref="B424:B427"/>
    <mergeCell ref="B428:B432"/>
    <mergeCell ref="B433:B444"/>
    <mergeCell ref="B445:B455"/>
    <mergeCell ref="A383:A388"/>
    <mergeCell ref="B383:B388"/>
    <mergeCell ref="A390:A396"/>
    <mergeCell ref="B390:B396"/>
    <mergeCell ref="A397:A405"/>
    <mergeCell ref="B397:B399"/>
    <mergeCell ref="B401:B404"/>
    <mergeCell ref="A377:A382"/>
    <mergeCell ref="B377:B382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362:A367"/>
    <mergeCell ref="B362:B367"/>
    <mergeCell ref="A369:A370"/>
    <mergeCell ref="A371:A376"/>
    <mergeCell ref="B371:B376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M3:N3"/>
    <mergeCell ref="O3:P3"/>
    <mergeCell ref="Q3:R3"/>
    <mergeCell ref="A18:A22"/>
    <mergeCell ref="B19:B22"/>
    <mergeCell ref="I3:I4"/>
    <mergeCell ref="J3:J4"/>
    <mergeCell ref="K3:L3"/>
    <mergeCell ref="A3:A4"/>
    <mergeCell ref="B3:B4"/>
    <mergeCell ref="C3:E3"/>
    <mergeCell ref="F3:F4"/>
    <mergeCell ref="G3:G4"/>
    <mergeCell ref="H3:H4"/>
  </mergeCells>
  <conditionalFormatting sqref="E10:E15 E19:E22 E24:E33 E36 E39:E45 E48 E50 E52:E61 E63:E73 E75 E77 E80 E87:E90 E92:E98 C18:C22 C24:C33 C35:C36 C38:C45 C47:C48 C50:C84 C86:C98 C9:C16">
    <cfRule type="cellIs" dxfId="318" priority="118" operator="notEqual">
      <formula>0</formula>
    </cfRule>
  </conditionalFormatting>
  <conditionalFormatting sqref="C7">
    <cfRule type="cellIs" dxfId="317" priority="119" operator="notEqual">
      <formula>0</formula>
    </cfRule>
  </conditionalFormatting>
  <conditionalFormatting sqref="E7">
    <cfRule type="cellIs" dxfId="316" priority="117" operator="notEqual">
      <formula>0</formula>
    </cfRule>
  </conditionalFormatting>
  <conditionalFormatting sqref="E9 E616 E16 E18 E35 E38 E47 E51 E62 E74 E76 E78:E79 E81:E84 E86 E91 E100 E229 E359 E377 E390 E400:E401 E406 E409 E424 E428 E456 E473 E475:E477 E479 E482:E487 E490:E492 E496 E498:E500 E503 E506 E508 E510:E511 E513 E520 E523:E524 E532 E534 E548 E556:E557 E559 E568 E575 E591 E601 E608 E611 E368:E370">
    <cfRule type="cellIs" dxfId="315" priority="116" operator="notEqual">
      <formula>0</formula>
    </cfRule>
  </conditionalFormatting>
  <conditionalFormatting sqref="F7 F9:F16">
    <cfRule type="cellIs" dxfId="314" priority="115" operator="notEqual">
      <formula>0</formula>
    </cfRule>
  </conditionalFormatting>
  <conditionalFormatting sqref="F19:F22">
    <cfRule type="cellIs" dxfId="313" priority="114" operator="notEqual">
      <formula>0</formula>
    </cfRule>
  </conditionalFormatting>
  <conditionalFormatting sqref="F24:F33">
    <cfRule type="cellIs" dxfId="312" priority="113" operator="notEqual">
      <formula>0</formula>
    </cfRule>
  </conditionalFormatting>
  <conditionalFormatting sqref="F36">
    <cfRule type="cellIs" dxfId="311" priority="112" operator="notEqual">
      <formula>0</formula>
    </cfRule>
  </conditionalFormatting>
  <conditionalFormatting sqref="F39:F45">
    <cfRule type="cellIs" dxfId="310" priority="111" operator="notEqual">
      <formula>0</formula>
    </cfRule>
  </conditionalFormatting>
  <conditionalFormatting sqref="F48">
    <cfRule type="cellIs" dxfId="309" priority="110" operator="notEqual">
      <formula>0</formula>
    </cfRule>
  </conditionalFormatting>
  <conditionalFormatting sqref="F50">
    <cfRule type="cellIs" dxfId="308" priority="109" operator="notEqual">
      <formula>0</formula>
    </cfRule>
  </conditionalFormatting>
  <conditionalFormatting sqref="F92:F98">
    <cfRule type="cellIs" dxfId="307" priority="108" operator="notEqual">
      <formula>0</formula>
    </cfRule>
  </conditionalFormatting>
  <conditionalFormatting sqref="G7 G9:G16">
    <cfRule type="cellIs" dxfId="306" priority="107" operator="notEqual">
      <formula>0</formula>
    </cfRule>
  </conditionalFormatting>
  <conditionalFormatting sqref="G18:G22">
    <cfRule type="cellIs" dxfId="305" priority="106" operator="notEqual">
      <formula>0</formula>
    </cfRule>
  </conditionalFormatting>
  <conditionalFormatting sqref="G24:G33">
    <cfRule type="cellIs" dxfId="304" priority="105" operator="notEqual">
      <formula>0</formula>
    </cfRule>
  </conditionalFormatting>
  <conditionalFormatting sqref="G35:G36">
    <cfRule type="cellIs" dxfId="303" priority="104" operator="notEqual">
      <formula>0</formula>
    </cfRule>
  </conditionalFormatting>
  <conditionalFormatting sqref="G38:G45">
    <cfRule type="cellIs" dxfId="302" priority="103" operator="notEqual">
      <formula>0</formula>
    </cfRule>
  </conditionalFormatting>
  <conditionalFormatting sqref="G47:G48">
    <cfRule type="cellIs" dxfId="301" priority="102" operator="notEqual">
      <formula>0</formula>
    </cfRule>
  </conditionalFormatting>
  <conditionalFormatting sqref="G50:G84">
    <cfRule type="cellIs" dxfId="300" priority="101" operator="notEqual">
      <formula>0</formula>
    </cfRule>
  </conditionalFormatting>
  <conditionalFormatting sqref="G86:G98">
    <cfRule type="cellIs" dxfId="299" priority="100" operator="notEqual">
      <formula>0</formula>
    </cfRule>
  </conditionalFormatting>
  <conditionalFormatting sqref="H7 H9:H16">
    <cfRule type="cellIs" dxfId="298" priority="99" operator="notEqual">
      <formula>0</formula>
    </cfRule>
  </conditionalFormatting>
  <conditionalFormatting sqref="H18:H22">
    <cfRule type="cellIs" dxfId="297" priority="98" operator="notEqual">
      <formula>0</formula>
    </cfRule>
  </conditionalFormatting>
  <conditionalFormatting sqref="H24:H33">
    <cfRule type="cellIs" dxfId="296" priority="97" operator="notEqual">
      <formula>0</formula>
    </cfRule>
  </conditionalFormatting>
  <conditionalFormatting sqref="H35:H36">
    <cfRule type="cellIs" dxfId="295" priority="96" operator="notEqual">
      <formula>0</formula>
    </cfRule>
  </conditionalFormatting>
  <conditionalFormatting sqref="H38:H45">
    <cfRule type="cellIs" dxfId="294" priority="95" operator="notEqual">
      <formula>0</formula>
    </cfRule>
  </conditionalFormatting>
  <conditionalFormatting sqref="H47:H48">
    <cfRule type="cellIs" dxfId="293" priority="94" operator="notEqual">
      <formula>0</formula>
    </cfRule>
  </conditionalFormatting>
  <conditionalFormatting sqref="H50:H84">
    <cfRule type="cellIs" dxfId="292" priority="93" operator="notEqual">
      <formula>0</formula>
    </cfRule>
  </conditionalFormatting>
  <conditionalFormatting sqref="H86:H98">
    <cfRule type="cellIs" dxfId="291" priority="92" operator="notEqual">
      <formula>0</formula>
    </cfRule>
  </conditionalFormatting>
  <conditionalFormatting sqref="I38:I45">
    <cfRule type="cellIs" dxfId="290" priority="79" operator="notEqual">
      <formula>0</formula>
    </cfRule>
  </conditionalFormatting>
  <conditionalFormatting sqref="I47:I48">
    <cfRule type="cellIs" dxfId="289" priority="78" operator="notEqual">
      <formula>0</formula>
    </cfRule>
  </conditionalFormatting>
  <conditionalFormatting sqref="I50:I84">
    <cfRule type="cellIs" dxfId="288" priority="77" operator="notEqual">
      <formula>0</formula>
    </cfRule>
  </conditionalFormatting>
  <conditionalFormatting sqref="I86:I98">
    <cfRule type="cellIs" dxfId="287" priority="76" operator="notEqual">
      <formula>0</formula>
    </cfRule>
  </conditionalFormatting>
  <conditionalFormatting sqref="K47:R47 T47:U47 K38:R38 T38:U38 K35:R35 T35:U35 K18:R18 T18:U18 K16:R16 T16:U16">
    <cfRule type="cellIs" dxfId="286" priority="75" operator="notEqual">
      <formula>0</formula>
    </cfRule>
  </conditionalFormatting>
  <conditionalFormatting sqref="K91:R91 T91:U91 K86:R86 T86:U86 K51:R84 T51:U84">
    <cfRule type="cellIs" dxfId="285" priority="74" operator="notEqual">
      <formula>0</formula>
    </cfRule>
  </conditionalFormatting>
  <conditionalFormatting sqref="K7:U7 K10:U15 K9:R9 T9:U9">
    <cfRule type="cellIs" dxfId="284" priority="91" operator="notEqual">
      <formula>0</formula>
    </cfRule>
  </conditionalFormatting>
  <conditionalFormatting sqref="K19:U22">
    <cfRule type="cellIs" dxfId="283" priority="90" operator="notEqual">
      <formula>0</formula>
    </cfRule>
  </conditionalFormatting>
  <conditionalFormatting sqref="K24:U33">
    <cfRule type="cellIs" dxfId="282" priority="89" operator="notEqual">
      <formula>0</formula>
    </cfRule>
  </conditionalFormatting>
  <conditionalFormatting sqref="K36:U36">
    <cfRule type="cellIs" dxfId="281" priority="88" operator="notEqual">
      <formula>0</formula>
    </cfRule>
  </conditionalFormatting>
  <conditionalFormatting sqref="K39:U45">
    <cfRule type="cellIs" dxfId="280" priority="87" operator="notEqual">
      <formula>0</formula>
    </cfRule>
  </conditionalFormatting>
  <conditionalFormatting sqref="K48:U48">
    <cfRule type="cellIs" dxfId="279" priority="86" operator="notEqual">
      <formula>0</formula>
    </cfRule>
  </conditionalFormatting>
  <conditionalFormatting sqref="K50:U50">
    <cfRule type="cellIs" dxfId="278" priority="85" operator="notEqual">
      <formula>0</formula>
    </cfRule>
  </conditionalFormatting>
  <conditionalFormatting sqref="K87:R90 K92:U98 T87:U90">
    <cfRule type="cellIs" dxfId="277" priority="84" operator="notEqual">
      <formula>0</formula>
    </cfRule>
  </conditionalFormatting>
  <conditionalFormatting sqref="I7 I9:I16">
    <cfRule type="cellIs" dxfId="276" priority="83" operator="notEqual">
      <formula>0</formula>
    </cfRule>
  </conditionalFormatting>
  <conditionalFormatting sqref="I18:I22">
    <cfRule type="cellIs" dxfId="275" priority="82" operator="notEqual">
      <formula>0</formula>
    </cfRule>
  </conditionalFormatting>
  <conditionalFormatting sqref="I24:I33">
    <cfRule type="cellIs" dxfId="274" priority="81" operator="notEqual">
      <formula>0</formula>
    </cfRule>
  </conditionalFormatting>
  <conditionalFormatting sqref="I35:I36">
    <cfRule type="cellIs" dxfId="273" priority="80" operator="notEqual">
      <formula>0</formula>
    </cfRule>
  </conditionalFormatting>
  <conditionalFormatting sqref="O377:R377 O368:R368 O359:R359 O229:R229 O100:R100 P369:R369">
    <cfRule type="cellIs" dxfId="272" priority="73" operator="notEqual">
      <formula>0</formula>
    </cfRule>
  </conditionalFormatting>
  <conditionalFormatting sqref="K406:R406 T406:U406 K400:R401 T400:U401 K390:R390 T390:U390">
    <cfRule type="cellIs" dxfId="271" priority="72" operator="notEqual">
      <formula>0</formula>
    </cfRule>
  </conditionalFormatting>
  <conditionalFormatting sqref="K475:R477 T475:U477 K473:R473 T473:U473 K456:R456 T456:U456 K428:R428 T428:U428 K424:R424 T424:U424 K409:R409 T409:U409">
    <cfRule type="cellIs" dxfId="270" priority="71" operator="notEqual">
      <formula>0</formula>
    </cfRule>
  </conditionalFormatting>
  <conditionalFormatting sqref="K479:R479 T479:U479">
    <cfRule type="cellIs" dxfId="269" priority="70" operator="notEqual">
      <formula>0</formula>
    </cfRule>
  </conditionalFormatting>
  <conditionalFormatting sqref="K498:R499 T498:U499 K496:R496 T496:U496 K490:R492 T490:U492 K482:R487 T482:U487">
    <cfRule type="cellIs" dxfId="268" priority="69" operator="notEqual">
      <formula>0</formula>
    </cfRule>
  </conditionalFormatting>
  <conditionalFormatting sqref="K506:R506 T506:U506 K503:R503 T503:U503 K500:R500 T500:U500">
    <cfRule type="cellIs" dxfId="267" priority="68" operator="notEqual">
      <formula>0</formula>
    </cfRule>
  </conditionalFormatting>
  <conditionalFormatting sqref="K523:R524 T523:U524 K520:R520 T520:U520 K513:R513 T513:U513 K510:R511 T510:U511 K508:R508 T508:U508">
    <cfRule type="cellIs" dxfId="266" priority="67" operator="notEqual">
      <formula>0</formula>
    </cfRule>
  </conditionalFormatting>
  <conditionalFormatting sqref="K532:R532 T532:U532">
    <cfRule type="cellIs" dxfId="265" priority="66" operator="notEqual">
      <formula>0</formula>
    </cfRule>
  </conditionalFormatting>
  <conditionalFormatting sqref="K556:R557 T556:U557 K548:R548 T548:U548 K534:R534 T534:U534">
    <cfRule type="cellIs" dxfId="264" priority="65" operator="notEqual">
      <formula>0</formula>
    </cfRule>
  </conditionalFormatting>
  <conditionalFormatting sqref="K591:R591 T591:U591 K575:R575 T575:U575 K568:R568 T568:U568 K559:R559 T559:U559">
    <cfRule type="cellIs" dxfId="263" priority="64" operator="notEqual">
      <formula>0</formula>
    </cfRule>
  </conditionalFormatting>
  <conditionalFormatting sqref="K611:R611 T611:U611 K608:R608 T608:U608 K601:R601 T601:U601">
    <cfRule type="cellIs" dxfId="262" priority="63" operator="notEqual">
      <formula>0</formula>
    </cfRule>
  </conditionalFormatting>
  <conditionalFormatting sqref="K616:R616 T616:U616">
    <cfRule type="cellIs" dxfId="261" priority="62" operator="notEqual">
      <formula>0</formula>
    </cfRule>
  </conditionalFormatting>
  <conditionalFormatting sqref="S9 S100:S377">
    <cfRule type="cellIs" dxfId="260" priority="61" operator="greaterThan">
      <formula>0</formula>
    </cfRule>
  </conditionalFormatting>
  <conditionalFormatting sqref="S16">
    <cfRule type="cellIs" dxfId="259" priority="60" operator="greaterThan">
      <formula>0</formula>
    </cfRule>
  </conditionalFormatting>
  <conditionalFormatting sqref="S18">
    <cfRule type="cellIs" dxfId="258" priority="59" operator="greaterThan">
      <formula>0</formula>
    </cfRule>
  </conditionalFormatting>
  <conditionalFormatting sqref="S35">
    <cfRule type="cellIs" dxfId="257" priority="58" operator="greaterThan">
      <formula>0</formula>
    </cfRule>
  </conditionalFormatting>
  <conditionalFormatting sqref="S38">
    <cfRule type="cellIs" dxfId="256" priority="57" operator="greaterThan">
      <formula>0</formula>
    </cfRule>
  </conditionalFormatting>
  <conditionalFormatting sqref="S47">
    <cfRule type="cellIs" dxfId="255" priority="56" operator="greaterThan">
      <formula>0</formula>
    </cfRule>
  </conditionalFormatting>
  <conditionalFormatting sqref="S51:S84">
    <cfRule type="cellIs" dxfId="254" priority="55" operator="greaterThan">
      <formula>0</formula>
    </cfRule>
  </conditionalFormatting>
  <conditionalFormatting sqref="S86:S91">
    <cfRule type="cellIs" dxfId="253" priority="54" operator="greaterThan">
      <formula>0</formula>
    </cfRule>
  </conditionalFormatting>
  <conditionalFormatting sqref="S390:S406">
    <cfRule type="cellIs" dxfId="252" priority="53" operator="greaterThan">
      <formula>0</formula>
    </cfRule>
  </conditionalFormatting>
  <conditionalFormatting sqref="S409:S456">
    <cfRule type="cellIs" dxfId="251" priority="52" operator="greaterThan">
      <formula>0</formula>
    </cfRule>
  </conditionalFormatting>
  <conditionalFormatting sqref="S473:S477">
    <cfRule type="cellIs" dxfId="250" priority="51" operator="greaterThan">
      <formula>0</formula>
    </cfRule>
  </conditionalFormatting>
  <conditionalFormatting sqref="S479">
    <cfRule type="cellIs" dxfId="249" priority="50" operator="greaterThan">
      <formula>0</formula>
    </cfRule>
  </conditionalFormatting>
  <conditionalFormatting sqref="S482:S500">
    <cfRule type="cellIs" dxfId="248" priority="49" operator="greaterThan">
      <formula>0</formula>
    </cfRule>
  </conditionalFormatting>
  <conditionalFormatting sqref="S503:S506">
    <cfRule type="cellIs" dxfId="247" priority="48" operator="greaterThan">
      <formula>0</formula>
    </cfRule>
  </conditionalFormatting>
  <conditionalFormatting sqref="S508:S532">
    <cfRule type="cellIs" dxfId="246" priority="47" operator="greaterThan">
      <formula>0</formula>
    </cfRule>
  </conditionalFormatting>
  <conditionalFormatting sqref="S534:S557">
    <cfRule type="cellIs" dxfId="245" priority="46" operator="greaterThan">
      <formula>0</formula>
    </cfRule>
  </conditionalFormatting>
  <conditionalFormatting sqref="S559:S591">
    <cfRule type="cellIs" dxfId="244" priority="45" operator="greaterThan">
      <formula>0</formula>
    </cfRule>
  </conditionalFormatting>
  <conditionalFormatting sqref="S601:S611">
    <cfRule type="cellIs" dxfId="243" priority="44" operator="greaterThan">
      <formula>0</formula>
    </cfRule>
  </conditionalFormatting>
  <conditionalFormatting sqref="S616">
    <cfRule type="cellIs" dxfId="242" priority="43" operator="greaterThan">
      <formula>0</formula>
    </cfRule>
  </conditionalFormatting>
  <conditionalFormatting sqref="F51:F84 F47 F38 F35 F18">
    <cfRule type="cellIs" dxfId="241" priority="42" operator="notEqual">
      <formula>0</formula>
    </cfRule>
  </conditionalFormatting>
  <conditionalFormatting sqref="F86:F91">
    <cfRule type="cellIs" dxfId="240" priority="41" operator="notEqual">
      <formula>0</formula>
    </cfRule>
  </conditionalFormatting>
  <conditionalFormatting sqref="F390:F406">
    <cfRule type="cellIs" dxfId="239" priority="40" operator="notEqual">
      <formula>0</formula>
    </cfRule>
  </conditionalFormatting>
  <conditionalFormatting sqref="F409:F456">
    <cfRule type="cellIs" dxfId="238" priority="39" operator="notEqual">
      <formula>0</formula>
    </cfRule>
  </conditionalFormatting>
  <conditionalFormatting sqref="F473:F477">
    <cfRule type="cellIs" dxfId="237" priority="38" operator="notEqual">
      <formula>0</formula>
    </cfRule>
  </conditionalFormatting>
  <conditionalFormatting sqref="F479">
    <cfRule type="cellIs" dxfId="236" priority="37" operator="notEqual">
      <formula>0</formula>
    </cfRule>
  </conditionalFormatting>
  <conditionalFormatting sqref="F482:F500">
    <cfRule type="cellIs" dxfId="235" priority="36" operator="notEqual">
      <formula>0</formula>
    </cfRule>
  </conditionalFormatting>
  <conditionalFormatting sqref="F503:F506">
    <cfRule type="cellIs" dxfId="234" priority="35" operator="notEqual">
      <formula>0</formula>
    </cfRule>
  </conditionalFormatting>
  <conditionalFormatting sqref="F508:F532">
    <cfRule type="cellIs" dxfId="233" priority="34" operator="notEqual">
      <formula>0</formula>
    </cfRule>
  </conditionalFormatting>
  <conditionalFormatting sqref="F534:F557">
    <cfRule type="cellIs" dxfId="232" priority="33" operator="notEqual">
      <formula>0</formula>
    </cfRule>
  </conditionalFormatting>
  <conditionalFormatting sqref="F559:F591">
    <cfRule type="cellIs" dxfId="231" priority="32" operator="notEqual">
      <formula>0</formula>
    </cfRule>
  </conditionalFormatting>
  <conditionalFormatting sqref="F601:F611">
    <cfRule type="cellIs" dxfId="230" priority="31" operator="notEqual">
      <formula>0</formula>
    </cfRule>
  </conditionalFormatting>
  <conditionalFormatting sqref="F616">
    <cfRule type="cellIs" dxfId="229" priority="30" operator="notEqual">
      <formula>0</formula>
    </cfRule>
  </conditionalFormatting>
  <conditionalFormatting sqref="K101:N228 K370:N376 M100:N100 K230:N358 M229:N229 K360:N367 M359:N359 M368:N368 M377:N377">
    <cfRule type="cellIs" dxfId="228" priority="28" operator="lessThan">
      <formula>0</formula>
    </cfRule>
    <cfRule type="cellIs" dxfId="227" priority="29" operator="greaterThan">
      <formula>0</formula>
    </cfRule>
  </conditionalFormatting>
  <conditionalFormatting sqref="M369:N369">
    <cfRule type="cellIs" dxfId="226" priority="26" operator="lessThan">
      <formula>0</formula>
    </cfRule>
    <cfRule type="cellIs" dxfId="225" priority="27" operator="greaterThan">
      <formula>0</formula>
    </cfRule>
  </conditionalFormatting>
  <conditionalFormatting sqref="O369">
    <cfRule type="cellIs" dxfId="224" priority="25" operator="greaterThan">
      <formula>0</formula>
    </cfRule>
  </conditionalFormatting>
  <conditionalFormatting sqref="T100:U100">
    <cfRule type="cellIs" dxfId="223" priority="23" operator="lessThan">
      <formula>0</formula>
    </cfRule>
    <cfRule type="cellIs" dxfId="222" priority="24" operator="greaterThan">
      <formula>0</formula>
    </cfRule>
  </conditionalFormatting>
  <conditionalFormatting sqref="T229:U229">
    <cfRule type="cellIs" dxfId="221" priority="21" operator="lessThan">
      <formula>0</formula>
    </cfRule>
    <cfRule type="cellIs" dxfId="220" priority="22" operator="greaterThan">
      <formula>0</formula>
    </cfRule>
  </conditionalFormatting>
  <conditionalFormatting sqref="T359:U359">
    <cfRule type="cellIs" dxfId="219" priority="19" operator="lessThan">
      <formula>0</formula>
    </cfRule>
    <cfRule type="cellIs" dxfId="218" priority="20" operator="greaterThan">
      <formula>0</formula>
    </cfRule>
  </conditionalFormatting>
  <conditionalFormatting sqref="T368:U368">
    <cfRule type="cellIs" dxfId="217" priority="17" operator="lessThan">
      <formula>0</formula>
    </cfRule>
    <cfRule type="cellIs" dxfId="216" priority="18" operator="greaterThan">
      <formula>0</formula>
    </cfRule>
  </conditionalFormatting>
  <conditionalFormatting sqref="T369:U369">
    <cfRule type="cellIs" dxfId="215" priority="15" operator="lessThan">
      <formula>0</formula>
    </cfRule>
    <cfRule type="cellIs" dxfId="214" priority="16" operator="greaterThan">
      <formula>0</formula>
    </cfRule>
  </conditionalFormatting>
  <conditionalFormatting sqref="T377:U377">
    <cfRule type="cellIs" dxfId="213" priority="13" operator="lessThan">
      <formula>0</formula>
    </cfRule>
    <cfRule type="cellIs" dxfId="212" priority="14" operator="greaterThan">
      <formula>0</formula>
    </cfRule>
  </conditionalFormatting>
  <conditionalFormatting sqref="K100:L100">
    <cfRule type="cellIs" dxfId="211" priority="11" operator="lessThan">
      <formula>0</formula>
    </cfRule>
    <cfRule type="cellIs" dxfId="210" priority="12" operator="greaterThan">
      <formula>0</formula>
    </cfRule>
  </conditionalFormatting>
  <conditionalFormatting sqref="K229:L229">
    <cfRule type="cellIs" dxfId="209" priority="9" operator="lessThan">
      <formula>0</formula>
    </cfRule>
    <cfRule type="cellIs" dxfId="208" priority="10" operator="greaterThan">
      <formula>0</formula>
    </cfRule>
  </conditionalFormatting>
  <conditionalFormatting sqref="K359:L359">
    <cfRule type="cellIs" dxfId="207" priority="7" operator="lessThan">
      <formula>0</formula>
    </cfRule>
    <cfRule type="cellIs" dxfId="206" priority="8" operator="greaterThan">
      <formula>0</formula>
    </cfRule>
  </conditionalFormatting>
  <conditionalFormatting sqref="K368:L368">
    <cfRule type="cellIs" dxfId="205" priority="5" operator="lessThan">
      <formula>0</formula>
    </cfRule>
    <cfRule type="cellIs" dxfId="204" priority="6" operator="greaterThan">
      <formula>0</formula>
    </cfRule>
  </conditionalFormatting>
  <conditionalFormatting sqref="K369:L369">
    <cfRule type="cellIs" dxfId="203" priority="3" operator="lessThan">
      <formula>0</formula>
    </cfRule>
    <cfRule type="cellIs" dxfId="202" priority="4" operator="greaterThan">
      <formula>0</formula>
    </cfRule>
  </conditionalFormatting>
  <conditionalFormatting sqref="K377:L377">
    <cfRule type="cellIs" dxfId="201" priority="1" operator="lessThan">
      <formula>0</formula>
    </cfRule>
    <cfRule type="cellIs" dxfId="200" priority="2" operator="greaterThan">
      <formula>0</formula>
    </cfRule>
  </conditionalFormatting>
  <printOptions horizontalCentered="1"/>
  <pageMargins left="0" right="0" top="0" bottom="0" header="0" footer="0"/>
  <pageSetup paperSize="9" scale="36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  <pageSetUpPr fitToPage="1"/>
  </sheetPr>
  <dimension ref="A1:W622"/>
  <sheetViews>
    <sheetView zoomScale="40" zoomScaleNormal="40" zoomScaleSheetLayoutView="40" workbookViewId="0">
      <pane xSplit="2" ySplit="15" topLeftCell="C16" activePane="bottomRight" state="frozen"/>
      <selection activeCell="AD491" sqref="AD491"/>
      <selection pane="topRight" activeCell="AD491" sqref="AD491"/>
      <selection pane="bottomLeft" activeCell="AD491" sqref="AD491"/>
      <selection pane="bottomRight" activeCell="T624" sqref="T624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9.140625" style="3" customWidth="1"/>
    <col min="4" max="4" width="27" style="3" customWidth="1"/>
    <col min="5" max="5" width="28.7109375" style="3" bestFit="1" customWidth="1"/>
    <col min="6" max="6" width="19.140625" style="4" customWidth="1"/>
    <col min="7" max="7" width="19.28515625" style="4" customWidth="1"/>
    <col min="8" max="8" width="12" style="4" customWidth="1"/>
    <col min="9" max="9" width="19.140625" style="4" customWidth="1"/>
    <col min="10" max="10" width="26.7109375" style="4" customWidth="1"/>
    <col min="11" max="11" width="15.5703125" style="4" customWidth="1"/>
    <col min="12" max="12" width="28.28515625" style="4" customWidth="1"/>
    <col min="13" max="18" width="19.140625" style="4" hidden="1" customWidth="1"/>
    <col min="19" max="19" width="30.7109375" style="4" customWidth="1"/>
    <col min="20" max="20" width="16" style="4" customWidth="1"/>
    <col min="21" max="21" width="34.5703125" style="4" customWidth="1"/>
    <col min="22" max="22" width="9.140625" style="4"/>
    <col min="23" max="23" width="0" style="4" hidden="1" customWidth="1"/>
    <col min="24" max="16384" width="9.140625" style="4"/>
  </cols>
  <sheetData>
    <row r="1" spans="1:23" ht="33">
      <c r="T1" s="5" t="s">
        <v>141</v>
      </c>
    </row>
    <row r="2" spans="1:23" ht="56.25" customHeight="1" thickBot="1">
      <c r="B2" s="7" t="s">
        <v>137</v>
      </c>
    </row>
    <row r="3" spans="1:23" ht="117" customHeight="1" thickBot="1">
      <c r="A3" s="162" t="s">
        <v>1</v>
      </c>
      <c r="B3" s="164" t="s">
        <v>2</v>
      </c>
      <c r="C3" s="115" t="s">
        <v>130</v>
      </c>
      <c r="D3" s="115"/>
      <c r="E3" s="115"/>
      <c r="F3" s="116" t="s">
        <v>131</v>
      </c>
      <c r="G3" s="118" t="s">
        <v>132</v>
      </c>
      <c r="H3" s="119" t="s">
        <v>133</v>
      </c>
      <c r="I3" s="109" t="s">
        <v>134</v>
      </c>
      <c r="J3" s="110" t="s">
        <v>135</v>
      </c>
      <c r="K3" s="111" t="s">
        <v>138</v>
      </c>
      <c r="L3" s="111"/>
      <c r="M3" s="111" t="s">
        <v>139</v>
      </c>
      <c r="N3" s="111"/>
      <c r="O3" s="111" t="s">
        <v>5</v>
      </c>
      <c r="P3" s="111"/>
      <c r="Q3" s="111" t="s">
        <v>5</v>
      </c>
      <c r="R3" s="111"/>
      <c r="S3" s="120" t="s">
        <v>136</v>
      </c>
      <c r="T3" s="121" t="s">
        <v>6</v>
      </c>
      <c r="U3" s="121"/>
      <c r="W3" s="8">
        <v>4</v>
      </c>
    </row>
    <row r="4" spans="1:23" ht="156.75" customHeight="1">
      <c r="A4" s="163"/>
      <c r="B4" s="164"/>
      <c r="C4" s="96" t="s">
        <v>7</v>
      </c>
      <c r="D4" s="10" t="s">
        <v>8</v>
      </c>
      <c r="E4" s="96" t="s">
        <v>9</v>
      </c>
      <c r="F4" s="117"/>
      <c r="G4" s="118"/>
      <c r="H4" s="119"/>
      <c r="I4" s="109"/>
      <c r="J4" s="110"/>
      <c r="K4" s="11" t="s">
        <v>10</v>
      </c>
      <c r="L4" s="12" t="s">
        <v>11</v>
      </c>
      <c r="M4" s="11" t="s">
        <v>10</v>
      </c>
      <c r="N4" s="12" t="s">
        <v>11</v>
      </c>
      <c r="O4" s="11" t="s">
        <v>10</v>
      </c>
      <c r="P4" s="12" t="s">
        <v>11</v>
      </c>
      <c r="Q4" s="11" t="s">
        <v>10</v>
      </c>
      <c r="R4" s="12" t="s">
        <v>11</v>
      </c>
      <c r="S4" s="120"/>
      <c r="T4" s="13" t="s">
        <v>10</v>
      </c>
      <c r="U4" s="14" t="s">
        <v>11</v>
      </c>
    </row>
    <row r="5" spans="1:23" ht="21">
      <c r="A5" s="95">
        <v>1</v>
      </c>
      <c r="B5" s="95">
        <v>2</v>
      </c>
      <c r="C5" s="95">
        <v>3</v>
      </c>
      <c r="D5" s="95">
        <v>4</v>
      </c>
      <c r="E5" s="9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 t="s">
        <v>12</v>
      </c>
      <c r="N5" s="16" t="s">
        <v>13</v>
      </c>
      <c r="O5" s="16" t="s">
        <v>14</v>
      </c>
      <c r="P5" s="16" t="s">
        <v>15</v>
      </c>
      <c r="Q5" s="16" t="s">
        <v>16</v>
      </c>
      <c r="R5" s="16" t="s">
        <v>17</v>
      </c>
      <c r="S5" s="16">
        <v>13</v>
      </c>
      <c r="T5" s="16">
        <v>14</v>
      </c>
      <c r="U5" s="16">
        <v>15</v>
      </c>
    </row>
    <row r="6" spans="1:23" ht="25.5">
      <c r="A6" s="17"/>
      <c r="B6" s="17" t="s">
        <v>18</v>
      </c>
      <c r="C6" s="18">
        <v>50</v>
      </c>
      <c r="D6" s="19"/>
      <c r="E6" s="19">
        <v>11364089.5</v>
      </c>
      <c r="F6" s="18">
        <v>17</v>
      </c>
      <c r="G6" s="18">
        <v>19</v>
      </c>
      <c r="H6" s="18">
        <v>0</v>
      </c>
      <c r="I6" s="19">
        <v>111.76</v>
      </c>
      <c r="J6" s="18">
        <v>2</v>
      </c>
      <c r="K6" s="18">
        <v>0</v>
      </c>
      <c r="L6" s="19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-31</v>
      </c>
      <c r="T6" s="18">
        <v>0</v>
      </c>
      <c r="U6" s="19">
        <v>0</v>
      </c>
    </row>
    <row r="7" spans="1:23" ht="54.75" hidden="1" customHeight="1">
      <c r="A7" s="103">
        <v>1</v>
      </c>
      <c r="B7" s="122" t="s">
        <v>19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</row>
    <row r="8" spans="1:23" ht="109.5" hidden="1" customHeight="1">
      <c r="A8" s="104"/>
      <c r="B8" s="123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</row>
    <row r="9" spans="1:23" ht="139.5" hidden="1" customHeight="1">
      <c r="A9" s="104"/>
      <c r="B9" s="124" t="s">
        <v>20</v>
      </c>
      <c r="C9" s="24">
        <v>0</v>
      </c>
      <c r="D9" s="23">
        <v>149625.26</v>
      </c>
      <c r="E9" s="25">
        <v>0</v>
      </c>
      <c r="F9" s="24">
        <v>0</v>
      </c>
      <c r="G9" s="24"/>
      <c r="H9" s="24"/>
      <c r="I9" s="26">
        <v>0</v>
      </c>
      <c r="J9" s="24">
        <v>0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0</v>
      </c>
      <c r="T9" s="24"/>
      <c r="U9" s="26">
        <v>0</v>
      </c>
    </row>
    <row r="10" spans="1:23" ht="66" hidden="1" customHeight="1">
      <c r="A10" s="104"/>
      <c r="B10" s="125"/>
      <c r="C10" s="24">
        <v>0</v>
      </c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</row>
    <row r="11" spans="1:23" ht="58.5" hidden="1" customHeight="1">
      <c r="A11" s="104"/>
      <c r="B11" s="125"/>
      <c r="C11" s="24">
        <v>0</v>
      </c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</row>
    <row r="12" spans="1:23" ht="58.5" hidden="1" customHeight="1">
      <c r="A12" s="104"/>
      <c r="B12" s="125"/>
      <c r="C12" s="24">
        <v>0</v>
      </c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</row>
    <row r="13" spans="1:23" ht="58.5" hidden="1" customHeight="1">
      <c r="A13" s="104"/>
      <c r="B13" s="125"/>
      <c r="C13" s="24">
        <v>0</v>
      </c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</row>
    <row r="14" spans="1:23" ht="66" hidden="1" customHeight="1">
      <c r="A14" s="104"/>
      <c r="B14" s="125"/>
      <c r="C14" s="24">
        <v>0</v>
      </c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</row>
    <row r="15" spans="1:23" ht="62.25" hidden="1" customHeight="1">
      <c r="A15" s="105"/>
      <c r="B15" s="126"/>
      <c r="C15" s="24">
        <v>0</v>
      </c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</row>
    <row r="16" spans="1:23" ht="91.5" customHeight="1">
      <c r="A16" s="89">
        <v>2</v>
      </c>
      <c r="B16" s="90" t="s">
        <v>21</v>
      </c>
      <c r="C16" s="24">
        <v>50</v>
      </c>
      <c r="D16" s="21">
        <v>227281.79</v>
      </c>
      <c r="E16" s="25">
        <v>11364089.5</v>
      </c>
      <c r="F16" s="24">
        <v>17</v>
      </c>
      <c r="G16" s="24">
        <v>19</v>
      </c>
      <c r="H16" s="24"/>
      <c r="I16" s="26">
        <v>111.76</v>
      </c>
      <c r="J16" s="24">
        <v>2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-31</v>
      </c>
      <c r="T16" s="24"/>
      <c r="U16" s="26">
        <v>0</v>
      </c>
    </row>
    <row r="17" spans="1:21" ht="32.25" hidden="1" customHeight="1">
      <c r="A17" s="17"/>
      <c r="B17" s="17" t="s">
        <v>22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</row>
    <row r="18" spans="1:21" ht="156" hidden="1">
      <c r="A18" s="103">
        <v>3</v>
      </c>
      <c r="B18" s="29" t="s">
        <v>23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</row>
    <row r="19" spans="1:21" ht="39" hidden="1" customHeight="1">
      <c r="A19" s="104"/>
      <c r="B19" s="106" t="s">
        <v>24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1" ht="39" hidden="1" customHeight="1">
      <c r="A20" s="104"/>
      <c r="B20" s="107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1" ht="33" hidden="1" customHeight="1">
      <c r="A21" s="104"/>
      <c r="B21" s="107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1" ht="55.5" hidden="1" customHeight="1">
      <c r="A22" s="105"/>
      <c r="B22" s="108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1" ht="32.25" hidden="1" customHeight="1">
      <c r="A23" s="30" t="s">
        <v>25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1" ht="117" hidden="1" customHeight="1">
      <c r="A24" s="103">
        <v>4</v>
      </c>
      <c r="B24" s="106" t="s">
        <v>26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1" ht="66" hidden="1" customHeight="1">
      <c r="A25" s="104"/>
      <c r="B25" s="107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1" ht="115.5" hidden="1" customHeight="1">
      <c r="A26" s="104"/>
      <c r="B26" s="107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1" ht="82.5" hidden="1" customHeight="1">
      <c r="A27" s="104"/>
      <c r="B27" s="107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1" ht="82.5" hidden="1" customHeight="1">
      <c r="A28" s="104"/>
      <c r="B28" s="107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1" ht="82.5" hidden="1" customHeight="1">
      <c r="A29" s="104"/>
      <c r="B29" s="107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1" ht="82.5" hidden="1" customHeight="1">
      <c r="A30" s="104"/>
      <c r="B30" s="107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1" ht="49.5" hidden="1" customHeight="1">
      <c r="A31" s="104"/>
      <c r="B31" s="107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1" ht="99" hidden="1" customHeight="1">
      <c r="A32" s="105"/>
      <c r="B32" s="108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ht="148.5" hidden="1" customHeight="1">
      <c r="A33" s="89">
        <v>5</v>
      </c>
      <c r="B33" s="86" t="s">
        <v>27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ht="27.75" hidden="1" customHeight="1">
      <c r="A34" s="17"/>
      <c r="B34" s="17" t="s">
        <v>28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ht="96.75" hidden="1" customHeight="1">
      <c r="A35" s="127">
        <v>6</v>
      </c>
      <c r="B35" s="129" t="s">
        <v>29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</row>
    <row r="36" spans="1:21" ht="60.75" hidden="1" customHeight="1">
      <c r="A36" s="128"/>
      <c r="B36" s="130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ht="25.5" hidden="1">
      <c r="A37" s="17"/>
      <c r="B37" s="17" t="s">
        <v>30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</row>
    <row r="38" spans="1:21" ht="76.5" hidden="1" customHeight="1">
      <c r="A38" s="103">
        <v>7</v>
      </c>
      <c r="B38" s="106" t="s">
        <v>31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</row>
    <row r="39" spans="1:21" ht="58.5" hidden="1" customHeight="1">
      <c r="A39" s="104"/>
      <c r="B39" s="107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ht="99" hidden="1" customHeight="1">
      <c r="A40" s="104"/>
      <c r="B40" s="107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ht="78" hidden="1" customHeight="1">
      <c r="A41" s="104"/>
      <c r="B41" s="107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ht="58.5" hidden="1" customHeight="1">
      <c r="A42" s="104"/>
      <c r="B42" s="107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ht="49.5" hidden="1" customHeight="1">
      <c r="A43" s="104"/>
      <c r="B43" s="108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ht="58.5" hidden="1" customHeight="1">
      <c r="A44" s="104"/>
      <c r="B44" s="131" t="s">
        <v>32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ht="49.5" hidden="1" customHeight="1">
      <c r="A45" s="105"/>
      <c r="B45" s="132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ht="25.5" hidden="1">
      <c r="A46" s="17"/>
      <c r="B46" s="17" t="s">
        <v>33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ht="76.5" hidden="1" customHeight="1">
      <c r="A47" s="89">
        <v>8</v>
      </c>
      <c r="B47" s="86" t="s">
        <v>34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89">
        <v>9</v>
      </c>
      <c r="B48" s="86" t="s">
        <v>35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1" ht="25.5" hidden="1">
      <c r="A49" s="17"/>
      <c r="B49" s="17" t="s">
        <v>36</v>
      </c>
      <c r="C49" s="18">
        <v>0</v>
      </c>
      <c r="D49" s="19"/>
      <c r="E49" s="19">
        <v>0</v>
      </c>
      <c r="F49" s="18">
        <v>0</v>
      </c>
      <c r="G49" s="18">
        <v>0</v>
      </c>
      <c r="H49" s="18">
        <v>0</v>
      </c>
      <c r="I49" s="19">
        <v>0</v>
      </c>
      <c r="J49" s="18">
        <v>0</v>
      </c>
      <c r="K49" s="18">
        <v>0</v>
      </c>
      <c r="L49" s="19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9">
        <v>0</v>
      </c>
    </row>
    <row r="50" spans="1:21" ht="39" hidden="1" customHeight="1">
      <c r="A50" s="103">
        <v>10</v>
      </c>
      <c r="B50" s="106" t="s">
        <v>37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1" ht="109.5" hidden="1" customHeight="1">
      <c r="A51" s="104"/>
      <c r="B51" s="107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</row>
    <row r="52" spans="1:21" ht="30" hidden="1" customHeight="1">
      <c r="A52" s="104"/>
      <c r="B52" s="107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1" ht="78" hidden="1" customHeight="1">
      <c r="A53" s="104"/>
      <c r="B53" s="107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1" ht="58.5" hidden="1" customHeight="1">
      <c r="A54" s="104"/>
      <c r="B54" s="107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1" ht="66" hidden="1" customHeight="1">
      <c r="A55" s="104"/>
      <c r="B55" s="107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1" ht="58.5" hidden="1" customHeight="1">
      <c r="A56" s="104"/>
      <c r="B56" s="107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1" ht="78" hidden="1" customHeight="1">
      <c r="A57" s="104"/>
      <c r="B57" s="107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1" ht="39" hidden="1" customHeight="1">
      <c r="A58" s="104"/>
      <c r="B58" s="107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1" ht="66" hidden="1" customHeight="1">
      <c r="A59" s="104"/>
      <c r="B59" s="107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1" ht="39" hidden="1" customHeight="1">
      <c r="A60" s="104"/>
      <c r="B60" s="107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1" ht="36" hidden="1" customHeight="1">
      <c r="A61" s="104"/>
      <c r="B61" s="108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1" ht="90.75" hidden="1" customHeight="1">
      <c r="A62" s="104"/>
      <c r="B62" s="122" t="s">
        <v>38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</row>
    <row r="63" spans="1:21" ht="92.25" hidden="1" customHeight="1">
      <c r="A63" s="104"/>
      <c r="B63" s="123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1" ht="92.25" hidden="1" customHeight="1">
      <c r="A64" s="104"/>
      <c r="B64" s="122" t="s">
        <v>39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1" ht="92.25" hidden="1" customHeight="1">
      <c r="A65" s="104"/>
      <c r="B65" s="133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1" ht="92.25" hidden="1" customHeight="1">
      <c r="A66" s="104"/>
      <c r="B66" s="133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1" ht="92.25" hidden="1" customHeight="1">
      <c r="A67" s="104"/>
      <c r="B67" s="123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1" ht="92.25" hidden="1" customHeight="1">
      <c r="A68" s="104"/>
      <c r="B68" s="122" t="s">
        <v>40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1" ht="92.25" hidden="1" customHeight="1">
      <c r="A69" s="104"/>
      <c r="B69" s="133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1" ht="92.25" hidden="1" customHeight="1">
      <c r="A70" s="104"/>
      <c r="B70" s="133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1" ht="92.25" hidden="1" customHeight="1">
      <c r="A71" s="104"/>
      <c r="B71" s="133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1" ht="92.25" hidden="1" customHeight="1">
      <c r="A72" s="104"/>
      <c r="B72" s="133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1" ht="92.25" hidden="1" customHeight="1">
      <c r="A73" s="104"/>
      <c r="B73" s="123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1" ht="119.25" hidden="1" customHeight="1">
      <c r="A74" s="104"/>
      <c r="B74" s="93" t="s">
        <v>41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</row>
    <row r="75" spans="1:21" ht="92.25" hidden="1" customHeight="1">
      <c r="A75" s="104"/>
      <c r="B75" s="134" t="s">
        <v>42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1" ht="75.75" hidden="1" customHeight="1">
      <c r="A76" s="104"/>
      <c r="B76" s="134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</row>
    <row r="77" spans="1:21" ht="43.5" hidden="1" customHeight="1">
      <c r="A77" s="104"/>
      <c r="B77" s="134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1" ht="55.5" hidden="1" customHeight="1">
      <c r="A78" s="104"/>
      <c r="B78" s="86" t="s">
        <v>43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</row>
    <row r="79" spans="1:21" ht="79.5" hidden="1" customHeight="1">
      <c r="A79" s="105"/>
      <c r="B79" s="86" t="s">
        <v>44</v>
      </c>
      <c r="C79" s="24">
        <v>0</v>
      </c>
      <c r="D79" s="23">
        <v>189257.62</v>
      </c>
      <c r="E79" s="25">
        <v>0</v>
      </c>
      <c r="F79" s="24">
        <v>0</v>
      </c>
      <c r="G79" s="24"/>
      <c r="H79" s="24"/>
      <c r="I79" s="26">
        <v>0</v>
      </c>
      <c r="J79" s="24">
        <v>0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0</v>
      </c>
      <c r="T79" s="24"/>
      <c r="U79" s="26">
        <v>0</v>
      </c>
    </row>
    <row r="80" spans="1:21" ht="58.5" hidden="1" customHeight="1">
      <c r="A80" s="89">
        <v>11</v>
      </c>
      <c r="B80" s="86" t="s">
        <v>45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1" ht="97.5" hidden="1">
      <c r="A81" s="89">
        <v>12</v>
      </c>
      <c r="B81" s="36" t="s">
        <v>46</v>
      </c>
      <c r="C81" s="24">
        <v>0</v>
      </c>
      <c r="D81" s="21">
        <v>185278.16</v>
      </c>
      <c r="E81" s="25">
        <v>0</v>
      </c>
      <c r="F81" s="24">
        <v>0</v>
      </c>
      <c r="G81" s="24"/>
      <c r="H81" s="24"/>
      <c r="I81" s="26">
        <v>0</v>
      </c>
      <c r="J81" s="24">
        <v>0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0</v>
      </c>
      <c r="T81" s="24"/>
      <c r="U81" s="26">
        <v>0</v>
      </c>
    </row>
    <row r="82" spans="1:21" ht="97.5" hidden="1">
      <c r="A82" s="89">
        <v>13</v>
      </c>
      <c r="B82" s="88" t="s">
        <v>47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</row>
    <row r="83" spans="1:21" ht="195" hidden="1">
      <c r="A83" s="89">
        <v>14</v>
      </c>
      <c r="B83" s="86" t="s">
        <v>48</v>
      </c>
      <c r="C83" s="24">
        <v>0</v>
      </c>
      <c r="D83" s="21">
        <v>343384.98</v>
      </c>
      <c r="E83" s="25">
        <v>0</v>
      </c>
      <c r="F83" s="24">
        <v>0</v>
      </c>
      <c r="G83" s="24"/>
      <c r="H83" s="24"/>
      <c r="I83" s="26">
        <v>0</v>
      </c>
      <c r="J83" s="24">
        <v>0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</row>
    <row r="84" spans="1:21" ht="117" hidden="1">
      <c r="A84" s="89">
        <v>15</v>
      </c>
      <c r="B84" s="93" t="s">
        <v>49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1" ht="30.75" hidden="1" customHeight="1">
      <c r="A85" s="30"/>
      <c r="B85" s="30" t="s">
        <v>50</v>
      </c>
      <c r="C85" s="18">
        <v>0</v>
      </c>
      <c r="D85" s="19"/>
      <c r="E85" s="19">
        <v>0</v>
      </c>
      <c r="F85" s="18">
        <v>0</v>
      </c>
      <c r="G85" s="18">
        <v>0</v>
      </c>
      <c r="H85" s="18">
        <v>0</v>
      </c>
      <c r="I85" s="19">
        <v>0</v>
      </c>
      <c r="J85" s="18">
        <v>0</v>
      </c>
      <c r="K85" s="18">
        <v>0</v>
      </c>
      <c r="L85" s="19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9">
        <v>0</v>
      </c>
    </row>
    <row r="86" spans="1:21" ht="162" hidden="1" customHeight="1">
      <c r="A86" s="103">
        <v>16</v>
      </c>
      <c r="B86" s="129" t="s">
        <v>51</v>
      </c>
      <c r="C86" s="24">
        <v>0</v>
      </c>
      <c r="D86" s="21">
        <v>291184.73</v>
      </c>
      <c r="E86" s="25">
        <v>0</v>
      </c>
      <c r="F86" s="24">
        <v>0</v>
      </c>
      <c r="G86" s="24"/>
      <c r="H86" s="24"/>
      <c r="I86" s="26">
        <v>0</v>
      </c>
      <c r="J86" s="24">
        <v>0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0</v>
      </c>
      <c r="T86" s="24"/>
      <c r="U86" s="26">
        <v>0</v>
      </c>
    </row>
    <row r="87" spans="1:21" ht="46.5" hidden="1" customHeight="1">
      <c r="A87" s="104"/>
      <c r="B87" s="137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</row>
    <row r="88" spans="1:21" ht="39" hidden="1" customHeight="1">
      <c r="A88" s="104"/>
      <c r="B88" s="137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</row>
    <row r="89" spans="1:21" ht="72" hidden="1" customHeight="1">
      <c r="A89" s="104"/>
      <c r="B89" s="137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</row>
    <row r="90" spans="1:21" ht="55.5" hidden="1" customHeight="1">
      <c r="A90" s="105"/>
      <c r="B90" s="130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</row>
    <row r="91" spans="1:21" ht="169.5" hidden="1" customHeight="1">
      <c r="A91" s="103">
        <v>17</v>
      </c>
      <c r="B91" s="129" t="s">
        <v>52</v>
      </c>
      <c r="C91" s="24">
        <v>0</v>
      </c>
      <c r="D91" s="21">
        <v>591871.57999999996</v>
      </c>
      <c r="E91" s="25">
        <v>0</v>
      </c>
      <c r="F91" s="24">
        <v>0</v>
      </c>
      <c r="G91" s="24"/>
      <c r="H91" s="24"/>
      <c r="I91" s="26">
        <v>0</v>
      </c>
      <c r="J91" s="24">
        <v>0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0</v>
      </c>
      <c r="T91" s="24"/>
      <c r="U91" s="26">
        <v>0</v>
      </c>
    </row>
    <row r="92" spans="1:21" ht="115.5" hidden="1" customHeight="1">
      <c r="A92" s="104"/>
      <c r="B92" s="137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1" ht="42" hidden="1" customHeight="1">
      <c r="A93" s="104"/>
      <c r="B93" s="137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1" ht="66" hidden="1" customHeight="1">
      <c r="A94" s="104"/>
      <c r="B94" s="137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1" ht="33" hidden="1" customHeight="1">
      <c r="A95" s="104"/>
      <c r="B95" s="137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1" ht="39" hidden="1" customHeight="1">
      <c r="A96" s="104"/>
      <c r="B96" s="137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21" ht="39.75" hidden="1" customHeight="1">
      <c r="A97" s="104"/>
      <c r="B97" s="137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</row>
    <row r="98" spans="1:21" ht="39.75" hidden="1" customHeight="1">
      <c r="A98" s="105"/>
      <c r="B98" s="130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</row>
    <row r="99" spans="1:21" ht="34.5" hidden="1" customHeight="1">
      <c r="A99" s="17"/>
      <c r="B99" s="17" t="s">
        <v>53</v>
      </c>
      <c r="C99" s="18">
        <v>0</v>
      </c>
      <c r="D99" s="19"/>
      <c r="E99" s="19">
        <v>0</v>
      </c>
      <c r="F99" s="18">
        <v>0</v>
      </c>
      <c r="G99" s="18">
        <v>0</v>
      </c>
      <c r="H99" s="18">
        <v>0</v>
      </c>
      <c r="I99" s="19">
        <v>0</v>
      </c>
      <c r="J99" s="18">
        <v>0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9">
        <v>0</v>
      </c>
    </row>
    <row r="100" spans="1:21" ht="105.75" hidden="1" customHeight="1">
      <c r="A100" s="103">
        <v>18</v>
      </c>
      <c r="B100" s="106" t="s">
        <v>55</v>
      </c>
      <c r="C100" s="24">
        <v>0</v>
      </c>
      <c r="D100" s="39">
        <v>221277.43</v>
      </c>
      <c r="E100" s="25">
        <v>0</v>
      </c>
      <c r="F100" s="24">
        <v>0</v>
      </c>
      <c r="G100" s="24"/>
      <c r="H100" s="24"/>
      <c r="I100" s="26">
        <v>0</v>
      </c>
      <c r="J100" s="24">
        <v>0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0</v>
      </c>
      <c r="T100" s="24"/>
      <c r="U100" s="26">
        <v>0</v>
      </c>
    </row>
    <row r="101" spans="1:21" ht="36" hidden="1" customHeight="1">
      <c r="A101" s="104"/>
      <c r="B101" s="107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</row>
    <row r="102" spans="1:21" ht="36" hidden="1" customHeight="1">
      <c r="A102" s="104"/>
      <c r="B102" s="107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</row>
    <row r="103" spans="1:21" ht="36" hidden="1" customHeight="1">
      <c r="A103" s="104"/>
      <c r="B103" s="107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</row>
    <row r="104" spans="1:21" ht="36" hidden="1" customHeight="1">
      <c r="A104" s="104"/>
      <c r="B104" s="107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</row>
    <row r="105" spans="1:21" ht="36" hidden="1" customHeight="1">
      <c r="A105" s="104"/>
      <c r="B105" s="107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</row>
    <row r="106" spans="1:21" ht="36" hidden="1" customHeight="1">
      <c r="A106" s="104"/>
      <c r="B106" s="107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</row>
    <row r="107" spans="1:21" ht="33" hidden="1" customHeight="1">
      <c r="A107" s="104"/>
      <c r="B107" s="107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</row>
    <row r="108" spans="1:21" ht="33" hidden="1" customHeight="1">
      <c r="A108" s="104"/>
      <c r="B108" s="107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</row>
    <row r="109" spans="1:21" ht="39" hidden="1" customHeight="1">
      <c r="A109" s="104"/>
      <c r="B109" s="107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</row>
    <row r="110" spans="1:21" ht="33" hidden="1" customHeight="1">
      <c r="A110" s="104"/>
      <c r="B110" s="107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</row>
    <row r="111" spans="1:21" ht="66" hidden="1" customHeight="1">
      <c r="A111" s="104"/>
      <c r="B111" s="107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</row>
    <row r="112" spans="1:21" ht="16.5" hidden="1" customHeight="1">
      <c r="A112" s="104"/>
      <c r="B112" s="107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</row>
    <row r="113" spans="1:21" ht="16.5" hidden="1" customHeight="1">
      <c r="A113" s="104"/>
      <c r="B113" s="107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</row>
    <row r="114" spans="1:21" ht="58.5" hidden="1" customHeight="1">
      <c r="A114" s="104"/>
      <c r="B114" s="107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</row>
    <row r="115" spans="1:21" ht="16.5" hidden="1" customHeight="1">
      <c r="A115" s="104"/>
      <c r="B115" s="107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</row>
    <row r="116" spans="1:21" ht="24.75" hidden="1" customHeight="1">
      <c r="A116" s="104"/>
      <c r="B116" s="107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</row>
    <row r="117" spans="1:21" ht="24.75" hidden="1" customHeight="1">
      <c r="A117" s="104"/>
      <c r="B117" s="107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</row>
    <row r="118" spans="1:21" ht="24.75" hidden="1" customHeight="1">
      <c r="A118" s="104"/>
      <c r="B118" s="107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</row>
    <row r="119" spans="1:21" ht="24.75" hidden="1" customHeight="1">
      <c r="A119" s="104"/>
      <c r="B119" s="107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</row>
    <row r="120" spans="1:21" ht="24.75" hidden="1" customHeight="1">
      <c r="A120" s="104"/>
      <c r="B120" s="107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</row>
    <row r="121" spans="1:21" ht="24.75" hidden="1" customHeight="1">
      <c r="A121" s="104"/>
      <c r="B121" s="107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</row>
    <row r="122" spans="1:21" ht="24.75" hidden="1" customHeight="1">
      <c r="A122" s="104"/>
      <c r="B122" s="107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</row>
    <row r="123" spans="1:21" ht="24.75" hidden="1" customHeight="1">
      <c r="A123" s="104"/>
      <c r="B123" s="107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</row>
    <row r="124" spans="1:21" ht="24.75" hidden="1" customHeight="1">
      <c r="A124" s="104"/>
      <c r="B124" s="107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</row>
    <row r="125" spans="1:21" ht="24.75" hidden="1" customHeight="1">
      <c r="A125" s="104"/>
      <c r="B125" s="107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</row>
    <row r="126" spans="1:21" ht="24.75" hidden="1" customHeight="1">
      <c r="A126" s="104"/>
      <c r="B126" s="107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</row>
    <row r="127" spans="1:21" ht="24.75" hidden="1" customHeight="1">
      <c r="A127" s="104"/>
      <c r="B127" s="107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</row>
    <row r="128" spans="1:21" ht="24.75" hidden="1" customHeight="1">
      <c r="A128" s="104"/>
      <c r="B128" s="107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</row>
    <row r="129" spans="1:21" ht="24.75" hidden="1" customHeight="1">
      <c r="A129" s="104"/>
      <c r="B129" s="107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</row>
    <row r="130" spans="1:21" ht="24.75" hidden="1" customHeight="1">
      <c r="A130" s="104"/>
      <c r="B130" s="107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</row>
    <row r="131" spans="1:21" ht="24.75" hidden="1" customHeight="1">
      <c r="A131" s="104"/>
      <c r="B131" s="107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</row>
    <row r="132" spans="1:21" ht="56.25" hidden="1" customHeight="1">
      <c r="A132" s="104"/>
      <c r="B132" s="107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</row>
    <row r="133" spans="1:21" ht="29.25" hidden="1" customHeight="1">
      <c r="A133" s="104"/>
      <c r="B133" s="107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</row>
    <row r="134" spans="1:21" ht="29.25" hidden="1" customHeight="1">
      <c r="A134" s="104"/>
      <c r="B134" s="107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</row>
    <row r="135" spans="1:21" ht="29.25" hidden="1" customHeight="1">
      <c r="A135" s="104"/>
      <c r="B135" s="107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</row>
    <row r="136" spans="1:21" ht="29.25" hidden="1" customHeight="1">
      <c r="A136" s="104"/>
      <c r="B136" s="107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</row>
    <row r="137" spans="1:21" ht="29.25" hidden="1" customHeight="1">
      <c r="A137" s="104"/>
      <c r="B137" s="107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</row>
    <row r="138" spans="1:21" ht="29.25" hidden="1" customHeight="1">
      <c r="A138" s="104"/>
      <c r="B138" s="107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</row>
    <row r="139" spans="1:21" ht="29.25" hidden="1" customHeight="1">
      <c r="A139" s="104"/>
      <c r="B139" s="107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</row>
    <row r="140" spans="1:21" ht="29.25" hidden="1" customHeight="1">
      <c r="A140" s="104"/>
      <c r="B140" s="107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</row>
    <row r="141" spans="1:21" ht="29.25" hidden="1" customHeight="1">
      <c r="A141" s="104"/>
      <c r="B141" s="107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</row>
    <row r="142" spans="1:21" ht="29.25" hidden="1" customHeight="1">
      <c r="A142" s="104"/>
      <c r="B142" s="107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</row>
    <row r="143" spans="1:21" ht="29.25" hidden="1" customHeight="1">
      <c r="A143" s="104"/>
      <c r="B143" s="107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</row>
    <row r="144" spans="1:21" ht="29.25" hidden="1" customHeight="1">
      <c r="A144" s="104"/>
      <c r="B144" s="107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</row>
    <row r="145" spans="1:21" ht="29.25" hidden="1" customHeight="1">
      <c r="A145" s="104"/>
      <c r="B145" s="107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</row>
    <row r="146" spans="1:21" ht="29.25" hidden="1" customHeight="1">
      <c r="A146" s="104"/>
      <c r="B146" s="107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</row>
    <row r="147" spans="1:21" ht="29.25" hidden="1" customHeight="1">
      <c r="A147" s="104"/>
      <c r="B147" s="107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</row>
    <row r="148" spans="1:21" ht="29.25" hidden="1" customHeight="1">
      <c r="A148" s="104"/>
      <c r="B148" s="107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</row>
    <row r="149" spans="1:21" ht="29.25" hidden="1" customHeight="1">
      <c r="A149" s="104"/>
      <c r="B149" s="107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</row>
    <row r="150" spans="1:21" ht="29.25" hidden="1" customHeight="1">
      <c r="A150" s="104"/>
      <c r="B150" s="107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</row>
    <row r="151" spans="1:21" ht="29.25" hidden="1" customHeight="1">
      <c r="A151" s="104"/>
      <c r="B151" s="107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</row>
    <row r="152" spans="1:21" ht="29.25" hidden="1" customHeight="1">
      <c r="A152" s="104"/>
      <c r="B152" s="107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</row>
    <row r="153" spans="1:21" ht="29.25" hidden="1" customHeight="1">
      <c r="A153" s="104"/>
      <c r="B153" s="107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</row>
    <row r="154" spans="1:21" ht="29.25" hidden="1" customHeight="1">
      <c r="A154" s="104"/>
      <c r="B154" s="107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</row>
    <row r="155" spans="1:21" ht="29.25" hidden="1" customHeight="1">
      <c r="A155" s="104"/>
      <c r="B155" s="107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</row>
    <row r="156" spans="1:21" ht="29.25" hidden="1" customHeight="1">
      <c r="A156" s="104"/>
      <c r="B156" s="107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</row>
    <row r="157" spans="1:21" ht="29.25" hidden="1" customHeight="1">
      <c r="A157" s="104"/>
      <c r="B157" s="107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</row>
    <row r="158" spans="1:21" ht="29.25" hidden="1" customHeight="1">
      <c r="A158" s="104"/>
      <c r="B158" s="107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</row>
    <row r="159" spans="1:21" ht="29.25" hidden="1" customHeight="1">
      <c r="A159" s="104"/>
      <c r="B159" s="107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</row>
    <row r="160" spans="1:21" ht="29.25" hidden="1" customHeight="1">
      <c r="A160" s="104"/>
      <c r="B160" s="107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</row>
    <row r="161" spans="1:21" ht="29.25" hidden="1" customHeight="1">
      <c r="A161" s="104"/>
      <c r="B161" s="107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</row>
    <row r="162" spans="1:21" ht="29.25" hidden="1" customHeight="1">
      <c r="A162" s="104"/>
      <c r="B162" s="107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</row>
    <row r="163" spans="1:21" ht="29.25" hidden="1" customHeight="1">
      <c r="A163" s="104"/>
      <c r="B163" s="107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</row>
    <row r="164" spans="1:21" ht="29.25" hidden="1" customHeight="1">
      <c r="A164" s="104"/>
      <c r="B164" s="107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</row>
    <row r="165" spans="1:21" ht="29.25" hidden="1" customHeight="1">
      <c r="A165" s="104"/>
      <c r="B165" s="107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</row>
    <row r="166" spans="1:21" ht="29.25" hidden="1" customHeight="1">
      <c r="A166" s="104"/>
      <c r="B166" s="107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</row>
    <row r="167" spans="1:21" ht="29.25" hidden="1" customHeight="1">
      <c r="A167" s="104"/>
      <c r="B167" s="107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</row>
    <row r="168" spans="1:21" ht="29.25" hidden="1" customHeight="1">
      <c r="A168" s="104"/>
      <c r="B168" s="107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</row>
    <row r="169" spans="1:21" ht="29.25" hidden="1" customHeight="1">
      <c r="A169" s="104"/>
      <c r="B169" s="107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</row>
    <row r="170" spans="1:21" ht="29.25" hidden="1" customHeight="1">
      <c r="A170" s="104"/>
      <c r="B170" s="107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</row>
    <row r="171" spans="1:21" ht="29.25" hidden="1" customHeight="1">
      <c r="A171" s="104"/>
      <c r="B171" s="107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</row>
    <row r="172" spans="1:21" ht="29.25" hidden="1" customHeight="1">
      <c r="A172" s="104"/>
      <c r="B172" s="107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</row>
    <row r="173" spans="1:21" ht="23.25" hidden="1" customHeight="1">
      <c r="A173" s="104"/>
      <c r="B173" s="107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</row>
    <row r="174" spans="1:21" ht="57" hidden="1" customHeight="1">
      <c r="A174" s="104"/>
      <c r="B174" s="107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</row>
    <row r="175" spans="1:21" ht="39" hidden="1" customHeight="1">
      <c r="A175" s="104"/>
      <c r="B175" s="107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</row>
    <row r="176" spans="1:21" ht="30" hidden="1" customHeight="1">
      <c r="A176" s="104"/>
      <c r="B176" s="107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</row>
    <row r="177" spans="1:21" ht="30" hidden="1" customHeight="1">
      <c r="A177" s="104"/>
      <c r="B177" s="107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</row>
    <row r="178" spans="1:21" ht="30" hidden="1" customHeight="1">
      <c r="A178" s="104"/>
      <c r="B178" s="107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</row>
    <row r="179" spans="1:21" ht="30" hidden="1" customHeight="1">
      <c r="A179" s="104"/>
      <c r="B179" s="107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</row>
    <row r="180" spans="1:21" ht="39" hidden="1" customHeight="1">
      <c r="A180" s="104"/>
      <c r="B180" s="107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</row>
    <row r="181" spans="1:21" ht="51" hidden="1" customHeight="1">
      <c r="A181" s="104"/>
      <c r="B181" s="107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</row>
    <row r="182" spans="1:21" ht="39" hidden="1" customHeight="1">
      <c r="A182" s="104"/>
      <c r="B182" s="107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</row>
    <row r="183" spans="1:21" ht="16.5" hidden="1" customHeight="1">
      <c r="A183" s="104"/>
      <c r="B183" s="107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</row>
    <row r="184" spans="1:21" ht="33" hidden="1" customHeight="1">
      <c r="A184" s="104"/>
      <c r="B184" s="107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</row>
    <row r="185" spans="1:21" ht="27" hidden="1" customHeight="1">
      <c r="A185" s="104"/>
      <c r="B185" s="107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</row>
    <row r="186" spans="1:21" ht="58.5" hidden="1" customHeight="1">
      <c r="A186" s="104"/>
      <c r="B186" s="107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</row>
    <row r="187" spans="1:21" ht="17.25" hidden="1" customHeight="1">
      <c r="A187" s="104"/>
      <c r="B187" s="107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</row>
    <row r="188" spans="1:21" ht="39" hidden="1" customHeight="1">
      <c r="A188" s="104"/>
      <c r="B188" s="107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</row>
    <row r="189" spans="1:21" ht="23.25" hidden="1" customHeight="1">
      <c r="A189" s="104"/>
      <c r="B189" s="107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</row>
    <row r="190" spans="1:21" ht="39" hidden="1" customHeight="1">
      <c r="A190" s="104"/>
      <c r="B190" s="107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</row>
    <row r="191" spans="1:21" ht="39" hidden="1" customHeight="1">
      <c r="A191" s="104"/>
      <c r="B191" s="107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</row>
    <row r="192" spans="1:21" ht="39" hidden="1" customHeight="1">
      <c r="A192" s="104"/>
      <c r="B192" s="107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</row>
    <row r="193" spans="1:21" ht="39" hidden="1" customHeight="1">
      <c r="A193" s="104"/>
      <c r="B193" s="107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</row>
    <row r="194" spans="1:21" ht="39" hidden="1" customHeight="1">
      <c r="A194" s="104"/>
      <c r="B194" s="107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</row>
    <row r="195" spans="1:21" ht="16.5" hidden="1" customHeight="1">
      <c r="A195" s="104"/>
      <c r="B195" s="107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</row>
    <row r="196" spans="1:21" ht="16.5" hidden="1" customHeight="1">
      <c r="A196" s="104"/>
      <c r="B196" s="107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</row>
    <row r="197" spans="1:21" ht="21" hidden="1" customHeight="1">
      <c r="A197" s="104"/>
      <c r="B197" s="107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</row>
    <row r="198" spans="1:21" ht="33" hidden="1" customHeight="1">
      <c r="A198" s="104"/>
      <c r="B198" s="107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</row>
    <row r="199" spans="1:21" ht="39" hidden="1" customHeight="1">
      <c r="A199" s="104"/>
      <c r="B199" s="107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</row>
    <row r="200" spans="1:21" ht="49.5" hidden="1" customHeight="1">
      <c r="A200" s="104"/>
      <c r="B200" s="107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</row>
    <row r="201" spans="1:21" ht="39" hidden="1" customHeight="1">
      <c r="A201" s="104"/>
      <c r="B201" s="107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</row>
    <row r="202" spans="1:21" ht="18.75" hidden="1" customHeight="1">
      <c r="A202" s="104"/>
      <c r="B202" s="107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</row>
    <row r="203" spans="1:21" ht="18.75" hidden="1" customHeight="1">
      <c r="A203" s="104"/>
      <c r="B203" s="107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</row>
    <row r="204" spans="1:21" ht="58.5" hidden="1" customHeight="1">
      <c r="A204" s="104"/>
      <c r="B204" s="107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</row>
    <row r="205" spans="1:21" ht="18.75" hidden="1" customHeight="1">
      <c r="A205" s="104"/>
      <c r="B205" s="107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</row>
    <row r="206" spans="1:21" ht="49.5" hidden="1" customHeight="1">
      <c r="A206" s="104"/>
      <c r="B206" s="107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</row>
    <row r="207" spans="1:21" ht="49.5" hidden="1" customHeight="1">
      <c r="A207" s="104"/>
      <c r="B207" s="107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</row>
    <row r="208" spans="1:21" ht="18.75" hidden="1" customHeight="1">
      <c r="A208" s="104"/>
      <c r="B208" s="107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</row>
    <row r="209" spans="1:21" ht="39" hidden="1" customHeight="1">
      <c r="A209" s="104"/>
      <c r="B209" s="107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</row>
    <row r="210" spans="1:21" ht="18.75" hidden="1" customHeight="1">
      <c r="A210" s="104"/>
      <c r="B210" s="107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</row>
    <row r="211" spans="1:21" ht="39" hidden="1" customHeight="1">
      <c r="A211" s="104"/>
      <c r="B211" s="107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</row>
    <row r="212" spans="1:21" ht="39" hidden="1" customHeight="1">
      <c r="A212" s="104"/>
      <c r="B212" s="107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</row>
    <row r="213" spans="1:21" ht="18.75" hidden="1" customHeight="1">
      <c r="A213" s="104"/>
      <c r="B213" s="107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</row>
    <row r="214" spans="1:21" ht="49.5" hidden="1" customHeight="1">
      <c r="A214" s="104"/>
      <c r="B214" s="107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</row>
    <row r="215" spans="1:21" ht="18.75" hidden="1" customHeight="1">
      <c r="A215" s="104"/>
      <c r="B215" s="107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</row>
    <row r="216" spans="1:21" ht="41.25" hidden="1" customHeight="1">
      <c r="A216" s="104"/>
      <c r="B216" s="107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</row>
    <row r="217" spans="1:21" ht="41.25" hidden="1" customHeight="1">
      <c r="A217" s="104"/>
      <c r="B217" s="107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</row>
    <row r="218" spans="1:21" ht="41.25" hidden="1" customHeight="1">
      <c r="A218" s="104"/>
      <c r="B218" s="107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</row>
    <row r="219" spans="1:21" ht="41.25" hidden="1" customHeight="1">
      <c r="A219" s="104"/>
      <c r="B219" s="107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</row>
    <row r="220" spans="1:21" ht="41.25" hidden="1" customHeight="1">
      <c r="A220" s="104"/>
      <c r="B220" s="107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</row>
    <row r="221" spans="1:21" ht="41.25" hidden="1" customHeight="1">
      <c r="A221" s="104"/>
      <c r="B221" s="107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</row>
    <row r="222" spans="1:21" ht="41.25" hidden="1" customHeight="1">
      <c r="A222" s="104"/>
      <c r="B222" s="107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</row>
    <row r="223" spans="1:21" ht="41.25" hidden="1" customHeight="1">
      <c r="A223" s="104"/>
      <c r="B223" s="107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</row>
    <row r="224" spans="1:21" ht="41.25" hidden="1" customHeight="1">
      <c r="A224" s="104"/>
      <c r="B224" s="107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</row>
    <row r="225" spans="1:21" ht="41.25" hidden="1" customHeight="1">
      <c r="A225" s="104"/>
      <c r="B225" s="107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</row>
    <row r="226" spans="1:21" ht="41.25" hidden="1" customHeight="1">
      <c r="A226" s="104"/>
      <c r="B226" s="107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</row>
    <row r="227" spans="1:21" ht="41.25" hidden="1" customHeight="1">
      <c r="A227" s="104"/>
      <c r="B227" s="107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</row>
    <row r="228" spans="1:21" ht="41.25" hidden="1" customHeight="1">
      <c r="A228" s="104"/>
      <c r="B228" s="108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</row>
    <row r="229" spans="1:21" ht="118.5" hidden="1" customHeight="1">
      <c r="A229" s="104"/>
      <c r="B229" s="124" t="s">
        <v>56</v>
      </c>
      <c r="C229" s="24">
        <v>0</v>
      </c>
      <c r="D229" s="23">
        <v>221277.43</v>
      </c>
      <c r="E229" s="25">
        <v>0</v>
      </c>
      <c r="F229" s="24">
        <v>0</v>
      </c>
      <c r="G229" s="24"/>
      <c r="H229" s="24"/>
      <c r="I229" s="26">
        <v>0</v>
      </c>
      <c r="J229" s="24">
        <v>0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0</v>
      </c>
      <c r="T229" s="24"/>
      <c r="U229" s="26">
        <v>0</v>
      </c>
    </row>
    <row r="230" spans="1:21" ht="58.5" hidden="1" customHeight="1">
      <c r="A230" s="104"/>
      <c r="B230" s="125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</row>
    <row r="231" spans="1:21" ht="49.5" hidden="1" customHeight="1">
      <c r="A231" s="104"/>
      <c r="B231" s="125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</row>
    <row r="232" spans="1:21" ht="33" hidden="1" customHeight="1">
      <c r="A232" s="104"/>
      <c r="B232" s="125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</row>
    <row r="233" spans="1:21" ht="33" hidden="1" customHeight="1">
      <c r="A233" s="104"/>
      <c r="B233" s="125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</row>
    <row r="234" spans="1:21" ht="33" hidden="1" customHeight="1">
      <c r="A234" s="104"/>
      <c r="B234" s="125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</row>
    <row r="235" spans="1:21" ht="33" hidden="1" customHeight="1">
      <c r="A235" s="104"/>
      <c r="B235" s="125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</row>
    <row r="236" spans="1:21" ht="21" hidden="1" customHeight="1">
      <c r="A236" s="104"/>
      <c r="B236" s="125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</row>
    <row r="237" spans="1:21" ht="16.5" hidden="1" customHeight="1">
      <c r="A237" s="104"/>
      <c r="B237" s="125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</row>
    <row r="238" spans="1:21" ht="21" hidden="1" customHeight="1">
      <c r="A238" s="104"/>
      <c r="B238" s="125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</row>
    <row r="239" spans="1:21" ht="49.5" hidden="1" customHeight="1">
      <c r="A239" s="104"/>
      <c r="B239" s="125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</row>
    <row r="240" spans="1:21" ht="33" hidden="1" customHeight="1">
      <c r="A240" s="104"/>
      <c r="B240" s="125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</row>
    <row r="241" spans="1:21" ht="49.5" hidden="1" customHeight="1">
      <c r="A241" s="104"/>
      <c r="B241" s="125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</row>
    <row r="242" spans="1:21" ht="39" hidden="1" customHeight="1">
      <c r="A242" s="104"/>
      <c r="B242" s="125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</row>
    <row r="243" spans="1:21" ht="33" hidden="1" customHeight="1">
      <c r="A243" s="104"/>
      <c r="B243" s="125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</row>
    <row r="244" spans="1:21" ht="82.5" hidden="1" customHeight="1">
      <c r="A244" s="104"/>
      <c r="B244" s="125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</row>
    <row r="245" spans="1:21" ht="36" hidden="1" customHeight="1">
      <c r="A245" s="104"/>
      <c r="B245" s="125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</row>
    <row r="246" spans="1:21" ht="58.5" hidden="1" customHeight="1">
      <c r="A246" s="104"/>
      <c r="B246" s="125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</row>
    <row r="247" spans="1:21" ht="58.5" hidden="1" customHeight="1">
      <c r="A247" s="104"/>
      <c r="B247" s="125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</row>
    <row r="248" spans="1:21" ht="58.5" hidden="1" customHeight="1">
      <c r="A248" s="104"/>
      <c r="B248" s="125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</row>
    <row r="249" spans="1:21" ht="49.5" hidden="1" customHeight="1">
      <c r="A249" s="104"/>
      <c r="B249" s="125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</row>
    <row r="250" spans="1:21" ht="39" hidden="1" customHeight="1">
      <c r="A250" s="104"/>
      <c r="B250" s="125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</row>
    <row r="251" spans="1:21" ht="49.5" hidden="1" customHeight="1">
      <c r="A251" s="104"/>
      <c r="B251" s="125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</row>
    <row r="252" spans="1:21" ht="39" hidden="1" customHeight="1">
      <c r="A252" s="104"/>
      <c r="B252" s="125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</row>
    <row r="253" spans="1:21" ht="39" hidden="1" customHeight="1">
      <c r="A253" s="104"/>
      <c r="B253" s="125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</row>
    <row r="254" spans="1:21" ht="39" hidden="1" customHeight="1">
      <c r="A254" s="104"/>
      <c r="B254" s="125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</row>
    <row r="255" spans="1:21" ht="49.5" hidden="1" customHeight="1">
      <c r="A255" s="104"/>
      <c r="B255" s="125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</row>
    <row r="256" spans="1:21" ht="27.75" hidden="1" customHeight="1">
      <c r="A256" s="104"/>
      <c r="B256" s="125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</row>
    <row r="257" spans="1:21" ht="27.75" hidden="1" customHeight="1">
      <c r="A257" s="104"/>
      <c r="B257" s="125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</row>
    <row r="258" spans="1:21" ht="27.75" hidden="1" customHeight="1">
      <c r="A258" s="104"/>
      <c r="B258" s="125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</row>
    <row r="259" spans="1:21" ht="27.75" hidden="1" customHeight="1">
      <c r="A259" s="104"/>
      <c r="B259" s="125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</row>
    <row r="260" spans="1:21" ht="27.75" hidden="1" customHeight="1">
      <c r="A260" s="104"/>
      <c r="B260" s="125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</row>
    <row r="261" spans="1:21" ht="27.75" hidden="1" customHeight="1">
      <c r="A261" s="104"/>
      <c r="B261" s="125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</row>
    <row r="262" spans="1:21" ht="27.75" hidden="1" customHeight="1">
      <c r="A262" s="104"/>
      <c r="B262" s="125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</row>
    <row r="263" spans="1:21" ht="27.75" hidden="1" customHeight="1">
      <c r="A263" s="104"/>
      <c r="B263" s="125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</row>
    <row r="264" spans="1:21" ht="27.75" hidden="1" customHeight="1">
      <c r="A264" s="104"/>
      <c r="B264" s="125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</row>
    <row r="265" spans="1:21" ht="27.75" hidden="1" customHeight="1">
      <c r="A265" s="104"/>
      <c r="B265" s="125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</row>
    <row r="266" spans="1:21" ht="27.75" hidden="1" customHeight="1">
      <c r="A266" s="104"/>
      <c r="B266" s="125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</row>
    <row r="267" spans="1:21" ht="27.75" hidden="1" customHeight="1">
      <c r="A267" s="104"/>
      <c r="B267" s="125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</row>
    <row r="268" spans="1:21" ht="27.75" hidden="1" customHeight="1">
      <c r="A268" s="104"/>
      <c r="B268" s="125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</row>
    <row r="269" spans="1:21" ht="25.5" hidden="1" customHeight="1">
      <c r="A269" s="104"/>
      <c r="B269" s="125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</row>
    <row r="270" spans="1:21" ht="66" hidden="1" customHeight="1">
      <c r="A270" s="104"/>
      <c r="B270" s="125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</row>
    <row r="271" spans="1:21" ht="132" hidden="1" customHeight="1">
      <c r="A271" s="104"/>
      <c r="B271" s="125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</row>
    <row r="272" spans="1:21" ht="49.5" hidden="1" customHeight="1">
      <c r="A272" s="104"/>
      <c r="B272" s="125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</row>
    <row r="273" spans="1:21" ht="99" hidden="1" customHeight="1">
      <c r="A273" s="104"/>
      <c r="B273" s="125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</row>
    <row r="274" spans="1:21" ht="115.5" hidden="1" customHeight="1">
      <c r="A274" s="104"/>
      <c r="B274" s="125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</row>
    <row r="275" spans="1:21" ht="99" hidden="1" customHeight="1">
      <c r="A275" s="104"/>
      <c r="B275" s="125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</row>
    <row r="276" spans="1:21" ht="115.5" hidden="1" customHeight="1">
      <c r="A276" s="104"/>
      <c r="B276" s="125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</row>
    <row r="277" spans="1:21" ht="99" hidden="1" customHeight="1">
      <c r="A277" s="104"/>
      <c r="B277" s="125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</row>
    <row r="278" spans="1:21" ht="115.5" hidden="1" customHeight="1">
      <c r="A278" s="104"/>
      <c r="B278" s="125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</row>
    <row r="279" spans="1:21" ht="99" hidden="1" customHeight="1">
      <c r="A279" s="104"/>
      <c r="B279" s="125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</row>
    <row r="280" spans="1:21" ht="99" hidden="1" customHeight="1">
      <c r="A280" s="104"/>
      <c r="B280" s="125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</row>
    <row r="281" spans="1:21" ht="33" hidden="1" customHeight="1">
      <c r="A281" s="104"/>
      <c r="B281" s="125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</row>
    <row r="282" spans="1:21" ht="49.5" hidden="1" customHeight="1">
      <c r="A282" s="104"/>
      <c r="B282" s="125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</row>
    <row r="283" spans="1:21" ht="33" hidden="1" customHeight="1">
      <c r="A283" s="104"/>
      <c r="B283" s="125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</row>
    <row r="284" spans="1:21" ht="49.5" hidden="1" customHeight="1">
      <c r="A284" s="104"/>
      <c r="B284" s="125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</row>
    <row r="285" spans="1:21" ht="33" hidden="1" customHeight="1">
      <c r="A285" s="104"/>
      <c r="B285" s="125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</row>
    <row r="286" spans="1:21" ht="33" hidden="1" customHeight="1">
      <c r="A286" s="104"/>
      <c r="B286" s="125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</row>
    <row r="287" spans="1:21" ht="49.5" hidden="1" customHeight="1">
      <c r="A287" s="104"/>
      <c r="B287" s="125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</row>
    <row r="288" spans="1:21" ht="33" hidden="1" customHeight="1">
      <c r="A288" s="104"/>
      <c r="B288" s="125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</row>
    <row r="289" spans="1:21" ht="33" hidden="1" customHeight="1">
      <c r="A289" s="104"/>
      <c r="B289" s="125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</row>
    <row r="290" spans="1:21" ht="49.5" hidden="1" customHeight="1">
      <c r="A290" s="104"/>
      <c r="B290" s="125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</row>
    <row r="291" spans="1:21" ht="49.5" hidden="1" customHeight="1">
      <c r="A291" s="104"/>
      <c r="B291" s="125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</row>
    <row r="292" spans="1:21" ht="33" hidden="1" customHeight="1">
      <c r="A292" s="104"/>
      <c r="B292" s="125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</row>
    <row r="293" spans="1:21" ht="115.5" hidden="1" customHeight="1">
      <c r="A293" s="104"/>
      <c r="B293" s="125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</row>
    <row r="294" spans="1:21" ht="33" hidden="1" customHeight="1">
      <c r="A294" s="104"/>
      <c r="B294" s="125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</row>
    <row r="295" spans="1:21" ht="49.5" hidden="1" customHeight="1">
      <c r="A295" s="104"/>
      <c r="B295" s="125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</row>
    <row r="296" spans="1:21" ht="33" hidden="1" customHeight="1">
      <c r="A296" s="104"/>
      <c r="B296" s="125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</row>
    <row r="297" spans="1:21" ht="49.5" hidden="1" customHeight="1">
      <c r="A297" s="104"/>
      <c r="B297" s="125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</row>
    <row r="298" spans="1:21" ht="49.5" hidden="1" customHeight="1">
      <c r="A298" s="104"/>
      <c r="B298" s="125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</row>
    <row r="299" spans="1:21" ht="49.5" hidden="1" customHeight="1">
      <c r="A299" s="104"/>
      <c r="B299" s="125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</row>
    <row r="300" spans="1:21" ht="49.5" hidden="1" customHeight="1">
      <c r="A300" s="104"/>
      <c r="B300" s="125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</row>
    <row r="301" spans="1:21" ht="49.5" hidden="1" customHeight="1">
      <c r="A301" s="104"/>
      <c r="B301" s="125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</row>
    <row r="302" spans="1:21" ht="33" hidden="1" customHeight="1">
      <c r="A302" s="104"/>
      <c r="B302" s="125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</row>
    <row r="303" spans="1:21" ht="49.5" hidden="1" customHeight="1">
      <c r="A303" s="104"/>
      <c r="B303" s="125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</row>
    <row r="304" spans="1:21" ht="33" hidden="1" customHeight="1">
      <c r="A304" s="104"/>
      <c r="B304" s="125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</row>
    <row r="305" spans="1:21" ht="33" hidden="1" customHeight="1">
      <c r="A305" s="104"/>
      <c r="B305" s="125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</row>
    <row r="306" spans="1:21" ht="23.25" hidden="1" customHeight="1">
      <c r="A306" s="104"/>
      <c r="B306" s="125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</row>
    <row r="307" spans="1:21" ht="23.25" hidden="1" customHeight="1">
      <c r="A307" s="104"/>
      <c r="B307" s="125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</row>
    <row r="308" spans="1:21" ht="23.25" hidden="1" customHeight="1">
      <c r="A308" s="104"/>
      <c r="B308" s="125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</row>
    <row r="309" spans="1:21" ht="23.25" hidden="1" customHeight="1">
      <c r="A309" s="104"/>
      <c r="B309" s="125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</row>
    <row r="310" spans="1:21" ht="82.5" hidden="1" customHeight="1">
      <c r="A310" s="104"/>
      <c r="B310" s="125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</row>
    <row r="311" spans="1:21" ht="142.5" hidden="1" customHeight="1">
      <c r="A311" s="104"/>
      <c r="B311" s="125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</row>
    <row r="312" spans="1:21" ht="49.5" hidden="1" customHeight="1">
      <c r="A312" s="104"/>
      <c r="B312" s="125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</row>
    <row r="313" spans="1:21" ht="198" hidden="1" customHeight="1">
      <c r="A313" s="104"/>
      <c r="B313" s="125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</row>
    <row r="314" spans="1:21" ht="105" hidden="1" customHeight="1">
      <c r="A314" s="104"/>
      <c r="B314" s="125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</row>
    <row r="315" spans="1:21" ht="49.5" hidden="1" customHeight="1">
      <c r="A315" s="104"/>
      <c r="B315" s="125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</row>
    <row r="316" spans="1:21" ht="33" hidden="1" customHeight="1">
      <c r="A316" s="104"/>
      <c r="B316" s="125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</row>
    <row r="317" spans="1:21" ht="49.5" hidden="1" customHeight="1">
      <c r="A317" s="104"/>
      <c r="B317" s="125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</row>
    <row r="318" spans="1:21" ht="33" hidden="1" customHeight="1">
      <c r="A318" s="104"/>
      <c r="B318" s="125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</row>
    <row r="319" spans="1:21" ht="82.5" hidden="1" customHeight="1">
      <c r="A319" s="104"/>
      <c r="B319" s="125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</row>
    <row r="320" spans="1:21" ht="49.5" hidden="1" customHeight="1">
      <c r="A320" s="104"/>
      <c r="B320" s="125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</row>
    <row r="321" spans="1:21" ht="66" hidden="1" customHeight="1">
      <c r="A321" s="104"/>
      <c r="B321" s="125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</row>
    <row r="322" spans="1:21" ht="66" hidden="1" customHeight="1">
      <c r="A322" s="104"/>
      <c r="B322" s="125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</row>
    <row r="323" spans="1:21" ht="82.5" hidden="1" customHeight="1">
      <c r="A323" s="104"/>
      <c r="B323" s="125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</row>
    <row r="324" spans="1:21" ht="132" hidden="1" customHeight="1">
      <c r="A324" s="104"/>
      <c r="B324" s="125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</row>
    <row r="325" spans="1:21" ht="165" hidden="1" customHeight="1">
      <c r="A325" s="104"/>
      <c r="B325" s="125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</row>
    <row r="326" spans="1:21" ht="115.5" hidden="1" customHeight="1">
      <c r="A326" s="104"/>
      <c r="B326" s="125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</row>
    <row r="327" spans="1:21" ht="247.5" hidden="1" customHeight="1">
      <c r="A327" s="104"/>
      <c r="B327" s="125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</row>
    <row r="328" spans="1:21" ht="82.5" hidden="1" customHeight="1">
      <c r="A328" s="104"/>
      <c r="B328" s="125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</row>
    <row r="329" spans="1:21" ht="132" hidden="1" customHeight="1">
      <c r="A329" s="104"/>
      <c r="B329" s="125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</row>
    <row r="330" spans="1:21" ht="82.5" hidden="1" customHeight="1">
      <c r="A330" s="104"/>
      <c r="B330" s="125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</row>
    <row r="331" spans="1:21" ht="49.5" hidden="1" customHeight="1">
      <c r="A331" s="104"/>
      <c r="B331" s="125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</row>
    <row r="332" spans="1:21" ht="49.5" hidden="1" customHeight="1">
      <c r="A332" s="104"/>
      <c r="B332" s="125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</row>
    <row r="333" spans="1:21" ht="66" hidden="1" customHeight="1">
      <c r="A333" s="104"/>
      <c r="B333" s="125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</row>
    <row r="334" spans="1:21" ht="23.25" hidden="1" customHeight="1">
      <c r="A334" s="104"/>
      <c r="B334" s="125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</row>
    <row r="335" spans="1:21" ht="66" hidden="1" customHeight="1">
      <c r="A335" s="104"/>
      <c r="B335" s="125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</row>
    <row r="336" spans="1:21" ht="66" hidden="1" customHeight="1">
      <c r="A336" s="104"/>
      <c r="B336" s="125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</row>
    <row r="337" spans="1:21" ht="99" hidden="1" customHeight="1">
      <c r="A337" s="104"/>
      <c r="B337" s="125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</row>
    <row r="338" spans="1:21" ht="115.5" hidden="1" customHeight="1">
      <c r="A338" s="104"/>
      <c r="B338" s="125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</row>
    <row r="339" spans="1:21" ht="66" hidden="1" customHeight="1">
      <c r="A339" s="104"/>
      <c r="B339" s="125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</row>
    <row r="340" spans="1:21" ht="49.5" hidden="1" customHeight="1">
      <c r="A340" s="104"/>
      <c r="B340" s="125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</row>
    <row r="341" spans="1:21" ht="33" hidden="1" customHeight="1">
      <c r="A341" s="104"/>
      <c r="B341" s="125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</row>
    <row r="342" spans="1:21" ht="49.5" hidden="1" customHeight="1">
      <c r="A342" s="104"/>
      <c r="B342" s="125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</row>
    <row r="343" spans="1:21" ht="66" hidden="1" customHeight="1">
      <c r="A343" s="104"/>
      <c r="B343" s="125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</row>
    <row r="344" spans="1:21" ht="115.5" hidden="1" customHeight="1">
      <c r="A344" s="104"/>
      <c r="B344" s="125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</row>
    <row r="345" spans="1:21" ht="49.5" hidden="1" customHeight="1">
      <c r="A345" s="104"/>
      <c r="B345" s="125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</row>
    <row r="346" spans="1:21" ht="66" hidden="1" customHeight="1">
      <c r="A346" s="104"/>
      <c r="B346" s="125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</row>
    <row r="347" spans="1:21" ht="33" hidden="1" customHeight="1">
      <c r="A347" s="104"/>
      <c r="B347" s="125"/>
      <c r="C347" s="24">
        <v>0</v>
      </c>
      <c r="D347" s="23">
        <v>221277.43</v>
      </c>
      <c r="E347" s="26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</row>
    <row r="348" spans="1:21" ht="33" hidden="1" customHeight="1">
      <c r="A348" s="104"/>
      <c r="B348" s="125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</row>
    <row r="349" spans="1:21" ht="33" hidden="1" customHeight="1">
      <c r="A349" s="104"/>
      <c r="B349" s="125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</row>
    <row r="350" spans="1:21" ht="82.5" hidden="1" customHeight="1">
      <c r="A350" s="104"/>
      <c r="B350" s="125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</row>
    <row r="351" spans="1:21" ht="33" hidden="1" customHeight="1">
      <c r="A351" s="104"/>
      <c r="B351" s="125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</row>
    <row r="352" spans="1:21" ht="49.5" hidden="1" customHeight="1">
      <c r="A352" s="104"/>
      <c r="B352" s="125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</row>
    <row r="353" spans="1:21" ht="115.5" hidden="1" customHeight="1">
      <c r="A353" s="104"/>
      <c r="B353" s="125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</row>
    <row r="354" spans="1:21" ht="82.5" hidden="1" customHeight="1">
      <c r="A354" s="104"/>
      <c r="B354" s="125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</row>
    <row r="355" spans="1:21" ht="66" hidden="1" customHeight="1">
      <c r="A355" s="104"/>
      <c r="B355" s="125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</row>
    <row r="356" spans="1:21" ht="82.5" hidden="1" customHeight="1">
      <c r="A356" s="104"/>
      <c r="B356" s="125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</row>
    <row r="357" spans="1:21" ht="82.5" hidden="1" customHeight="1">
      <c r="A357" s="104"/>
      <c r="B357" s="125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</row>
    <row r="358" spans="1:21" ht="49.5" hidden="1" customHeight="1">
      <c r="A358" s="104"/>
      <c r="B358" s="126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</row>
    <row r="359" spans="1:21" ht="117.75" hidden="1" customHeight="1">
      <c r="A359" s="104"/>
      <c r="B359" s="152" t="s">
        <v>57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</row>
    <row r="360" spans="1:21" ht="66" hidden="1" customHeight="1">
      <c r="A360" s="104"/>
      <c r="B360" s="141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</row>
    <row r="361" spans="1:21" ht="82.5" hidden="1" customHeight="1">
      <c r="A361" s="105"/>
      <c r="B361" s="142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</row>
    <row r="362" spans="1:21" ht="90" hidden="1" customHeight="1">
      <c r="A362" s="143">
        <v>19</v>
      </c>
      <c r="B362" s="124" t="s">
        <v>58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</row>
    <row r="363" spans="1:21" ht="135" hidden="1" customHeight="1">
      <c r="A363" s="144"/>
      <c r="B363" s="125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</row>
    <row r="364" spans="1:21" ht="82.5" hidden="1" customHeight="1">
      <c r="A364" s="144"/>
      <c r="B364" s="125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</row>
    <row r="365" spans="1:21" ht="119.25" hidden="1" customHeight="1">
      <c r="A365" s="144"/>
      <c r="B365" s="125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</row>
    <row r="366" spans="1:21" ht="141.75" hidden="1" customHeight="1">
      <c r="A366" s="144"/>
      <c r="B366" s="125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</row>
    <row r="367" spans="1:21" ht="115.5" hidden="1" customHeight="1">
      <c r="A367" s="145"/>
      <c r="B367" s="126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</row>
    <row r="368" spans="1:21" ht="153.75" hidden="1" customHeight="1">
      <c r="A368" s="89">
        <v>20</v>
      </c>
      <c r="B368" s="88" t="s">
        <v>59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</row>
    <row r="369" spans="1:21" ht="111.75" hidden="1" customHeight="1">
      <c r="A369" s="165">
        <v>21</v>
      </c>
      <c r="B369" s="167" t="s">
        <v>61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</row>
    <row r="370" spans="1:21" ht="82.5" hidden="1" customHeight="1">
      <c r="A370" s="166"/>
      <c r="B370" s="168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</row>
    <row r="371" spans="1:21" ht="126.75" hidden="1" customHeight="1">
      <c r="A371" s="103">
        <v>22</v>
      </c>
      <c r="B371" s="106" t="s">
        <v>62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</row>
    <row r="372" spans="1:21" ht="126.75" hidden="1" customHeight="1">
      <c r="A372" s="104"/>
      <c r="B372" s="107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</row>
    <row r="373" spans="1:21" ht="126.75" hidden="1" customHeight="1">
      <c r="A373" s="104"/>
      <c r="B373" s="107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</row>
    <row r="374" spans="1:21" ht="126.75" hidden="1" customHeight="1">
      <c r="A374" s="104"/>
      <c r="B374" s="107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</row>
    <row r="375" spans="1:21" ht="126.75" hidden="1" customHeight="1">
      <c r="A375" s="104"/>
      <c r="B375" s="107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</row>
    <row r="376" spans="1:21" ht="158.25" hidden="1" customHeight="1">
      <c r="A376" s="105"/>
      <c r="B376" s="108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</row>
    <row r="377" spans="1:21" ht="75.75" hidden="1" customHeight="1">
      <c r="A377" s="103">
        <v>23</v>
      </c>
      <c r="B377" s="106" t="s">
        <v>62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</row>
    <row r="378" spans="1:21" ht="139.5" hidden="1" customHeight="1">
      <c r="A378" s="104"/>
      <c r="B378" s="107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</row>
    <row r="379" spans="1:21" ht="139.5" hidden="1" customHeight="1">
      <c r="A379" s="104"/>
      <c r="B379" s="107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</row>
    <row r="380" spans="1:21" ht="139.5" hidden="1" customHeight="1">
      <c r="A380" s="104"/>
      <c r="B380" s="107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</row>
    <row r="381" spans="1:21" ht="139.5" hidden="1" customHeight="1">
      <c r="A381" s="104"/>
      <c r="B381" s="107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</row>
    <row r="382" spans="1:21" ht="158.25" hidden="1" customHeight="1">
      <c r="A382" s="105"/>
      <c r="B382" s="108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</row>
    <row r="383" spans="1:21" ht="120.75" hidden="1" customHeight="1">
      <c r="A383" s="103">
        <v>24</v>
      </c>
      <c r="B383" s="106" t="s">
        <v>62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</row>
    <row r="384" spans="1:21" ht="120.75" hidden="1" customHeight="1">
      <c r="A384" s="104"/>
      <c r="B384" s="107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</row>
    <row r="385" spans="1:21" ht="120.75" hidden="1" customHeight="1">
      <c r="A385" s="104"/>
      <c r="B385" s="107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</row>
    <row r="386" spans="1:21" ht="120.75" hidden="1" customHeight="1">
      <c r="A386" s="104"/>
      <c r="B386" s="107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</row>
    <row r="387" spans="1:21" ht="120.75" hidden="1" customHeight="1">
      <c r="A387" s="104"/>
      <c r="B387" s="107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</row>
    <row r="388" spans="1:21" ht="171.75" hidden="1" customHeight="1">
      <c r="A388" s="105"/>
      <c r="B388" s="108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</row>
    <row r="389" spans="1:21" ht="25.5" hidden="1">
      <c r="A389" s="17"/>
      <c r="B389" s="17" t="s">
        <v>63</v>
      </c>
      <c r="C389" s="18">
        <v>0</v>
      </c>
      <c r="D389" s="19"/>
      <c r="E389" s="19">
        <v>0</v>
      </c>
      <c r="F389" s="18">
        <v>0</v>
      </c>
      <c r="G389" s="18">
        <v>0</v>
      </c>
      <c r="H389" s="18">
        <v>0</v>
      </c>
      <c r="I389" s="19">
        <v>0</v>
      </c>
      <c r="J389" s="18">
        <v>0</v>
      </c>
      <c r="K389" s="18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9">
        <v>0</v>
      </c>
    </row>
    <row r="390" spans="1:21" ht="70.5" hidden="1" customHeight="1">
      <c r="A390" s="148">
        <v>25</v>
      </c>
      <c r="B390" s="106" t="s">
        <v>64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</row>
    <row r="391" spans="1:21" ht="117.75" hidden="1" customHeight="1">
      <c r="A391" s="148"/>
      <c r="B391" s="107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</row>
    <row r="392" spans="1:21" ht="82.5" hidden="1" customHeight="1">
      <c r="A392" s="148"/>
      <c r="B392" s="107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</row>
    <row r="393" spans="1:21" ht="66" hidden="1" customHeight="1">
      <c r="A393" s="148"/>
      <c r="B393" s="107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</row>
    <row r="394" spans="1:21" ht="66" hidden="1" customHeight="1">
      <c r="A394" s="148"/>
      <c r="B394" s="107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</row>
    <row r="395" spans="1:21" ht="115.5" hidden="1" customHeight="1">
      <c r="A395" s="148"/>
      <c r="B395" s="107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</row>
    <row r="396" spans="1:21" ht="49.5" hidden="1" customHeight="1">
      <c r="A396" s="148"/>
      <c r="B396" s="108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</row>
    <row r="397" spans="1:21" ht="75.75" hidden="1" customHeight="1">
      <c r="A397" s="148">
        <v>26</v>
      </c>
      <c r="B397" s="122" t="s">
        <v>65</v>
      </c>
      <c r="C397" s="24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</row>
    <row r="398" spans="1:21" ht="82.5" hidden="1" customHeight="1">
      <c r="A398" s="148"/>
      <c r="B398" s="133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</row>
    <row r="399" spans="1:21" ht="115.5" hidden="1" customHeight="1">
      <c r="A399" s="148"/>
      <c r="B399" s="123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</row>
    <row r="400" spans="1:21" ht="83.25" hidden="1" customHeight="1">
      <c r="A400" s="148"/>
      <c r="B400" s="90" t="s">
        <v>66</v>
      </c>
      <c r="C400" s="24">
        <v>0</v>
      </c>
      <c r="D400" s="23">
        <v>78733.070000000007</v>
      </c>
      <c r="E400" s="25">
        <v>0</v>
      </c>
      <c r="F400" s="24">
        <v>0</v>
      </c>
      <c r="G400" s="24"/>
      <c r="H400" s="24"/>
      <c r="I400" s="26">
        <v>0</v>
      </c>
      <c r="J400" s="24">
        <v>0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0</v>
      </c>
      <c r="T400" s="24"/>
      <c r="U400" s="26">
        <v>0</v>
      </c>
    </row>
    <row r="401" spans="1:21" ht="71.25" hidden="1" customHeight="1">
      <c r="A401" s="148"/>
      <c r="B401" s="122" t="s">
        <v>67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</row>
    <row r="402" spans="1:21" ht="115.5" hidden="1" customHeight="1">
      <c r="A402" s="148"/>
      <c r="B402" s="133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</row>
    <row r="403" spans="1:21" ht="82.5" hidden="1" customHeight="1">
      <c r="A403" s="148"/>
      <c r="B403" s="133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</row>
    <row r="404" spans="1:21" ht="99" hidden="1" customHeight="1">
      <c r="A404" s="148"/>
      <c r="B404" s="123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</row>
    <row r="405" spans="1:21" ht="148.5" hidden="1" customHeight="1">
      <c r="A405" s="148"/>
      <c r="B405" s="86" t="s">
        <v>68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</row>
    <row r="406" spans="1:21" s="51" customFormat="1" ht="66" hidden="1" customHeight="1">
      <c r="A406" s="103">
        <v>27</v>
      </c>
      <c r="B406" s="122" t="s">
        <v>69</v>
      </c>
      <c r="C406" s="24">
        <v>0</v>
      </c>
      <c r="D406" s="21">
        <v>150939.97</v>
      </c>
      <c r="E406" s="25">
        <v>0</v>
      </c>
      <c r="F406" s="24">
        <v>0</v>
      </c>
      <c r="G406" s="24"/>
      <c r="H406" s="24"/>
      <c r="I406" s="26">
        <v>0</v>
      </c>
      <c r="J406" s="24">
        <v>0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0</v>
      </c>
      <c r="T406" s="24"/>
      <c r="U406" s="26">
        <v>0</v>
      </c>
    </row>
    <row r="407" spans="1:21" s="51" customFormat="1" ht="66" hidden="1" customHeight="1">
      <c r="A407" s="105"/>
      <c r="B407" s="123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1" ht="25.5">
      <c r="A408" s="17"/>
      <c r="B408" s="17" t="s">
        <v>70</v>
      </c>
      <c r="C408" s="18">
        <v>40</v>
      </c>
      <c r="D408" s="19"/>
      <c r="E408" s="19">
        <v>2837936</v>
      </c>
      <c r="F408" s="18">
        <v>13</v>
      </c>
      <c r="G408" s="18">
        <v>5</v>
      </c>
      <c r="H408" s="18">
        <v>0</v>
      </c>
      <c r="I408" s="19">
        <v>38.46</v>
      </c>
      <c r="J408" s="18">
        <v>-8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-35</v>
      </c>
      <c r="T408" s="18">
        <v>0</v>
      </c>
      <c r="U408" s="19">
        <v>0</v>
      </c>
    </row>
    <row r="409" spans="1:21" ht="67.5" customHeight="1">
      <c r="A409" s="103">
        <v>28</v>
      </c>
      <c r="B409" s="106" t="s">
        <v>71</v>
      </c>
      <c r="C409" s="97">
        <v>30</v>
      </c>
      <c r="D409" s="21">
        <v>70948.399999999994</v>
      </c>
      <c r="E409" s="25">
        <v>2128452</v>
      </c>
      <c r="F409" s="24">
        <v>10</v>
      </c>
      <c r="G409" s="24">
        <v>0</v>
      </c>
      <c r="H409" s="24"/>
      <c r="I409" s="26">
        <v>0</v>
      </c>
      <c r="J409" s="24">
        <v>-10</v>
      </c>
      <c r="K409" s="24">
        <v>-30</v>
      </c>
      <c r="L409" s="26">
        <v>-2128452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-30</v>
      </c>
      <c r="T409" s="24"/>
      <c r="U409" s="26">
        <v>0</v>
      </c>
    </row>
    <row r="410" spans="1:21" ht="89.25" hidden="1" customHeight="1">
      <c r="A410" s="104"/>
      <c r="B410" s="107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</row>
    <row r="411" spans="1:21" ht="66" hidden="1" customHeight="1">
      <c r="A411" s="104"/>
      <c r="B411" s="107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</row>
    <row r="412" spans="1:21" ht="33" hidden="1" customHeight="1">
      <c r="A412" s="104"/>
      <c r="B412" s="107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</row>
    <row r="413" spans="1:21" ht="23.25" hidden="1" customHeight="1">
      <c r="A413" s="104"/>
      <c r="B413" s="107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</row>
    <row r="414" spans="1:21" ht="49.5" hidden="1" customHeight="1">
      <c r="A414" s="104"/>
      <c r="B414" s="107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</row>
    <row r="415" spans="1:21" ht="33" hidden="1" customHeight="1">
      <c r="A415" s="104"/>
      <c r="B415" s="107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</row>
    <row r="416" spans="1:21" ht="115.5" hidden="1" customHeight="1">
      <c r="A416" s="104"/>
      <c r="B416" s="107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</row>
    <row r="417" spans="1:21" ht="115.5" hidden="1" customHeight="1">
      <c r="A417" s="104"/>
      <c r="B417" s="107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</row>
    <row r="418" spans="1:21" ht="66" hidden="1" customHeight="1">
      <c r="A418" s="104"/>
      <c r="B418" s="107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</row>
    <row r="419" spans="1:21" ht="82.5" hidden="1" customHeight="1">
      <c r="A419" s="104"/>
      <c r="B419" s="107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</row>
    <row r="420" spans="1:21" ht="33" hidden="1" customHeight="1">
      <c r="A420" s="104"/>
      <c r="B420" s="107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</row>
    <row r="421" spans="1:21" ht="66" hidden="1" customHeight="1">
      <c r="A421" s="104"/>
      <c r="B421" s="107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</row>
    <row r="422" spans="1:21" ht="54" hidden="1" customHeight="1">
      <c r="A422" s="104"/>
      <c r="B422" s="107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</row>
    <row r="423" spans="1:21" ht="66" hidden="1" customHeight="1">
      <c r="A423" s="104"/>
      <c r="B423" s="108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</row>
    <row r="424" spans="1:21" ht="77.25" hidden="1" customHeight="1">
      <c r="A424" s="104"/>
      <c r="B424" s="149" t="s">
        <v>72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</row>
    <row r="425" spans="1:21" ht="82.5" hidden="1" customHeight="1">
      <c r="A425" s="104"/>
      <c r="B425" s="149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</row>
    <row r="426" spans="1:21" ht="99" hidden="1" customHeight="1">
      <c r="A426" s="104"/>
      <c r="B426" s="149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</row>
    <row r="427" spans="1:21" ht="49.5" hidden="1" customHeight="1">
      <c r="A427" s="104"/>
      <c r="B427" s="149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</row>
    <row r="428" spans="1:21" ht="81.75" customHeight="1">
      <c r="A428" s="104"/>
      <c r="B428" s="122" t="s">
        <v>73</v>
      </c>
      <c r="C428" s="97">
        <v>10</v>
      </c>
      <c r="D428" s="23">
        <v>70948.399999999994</v>
      </c>
      <c r="E428" s="25">
        <v>709484</v>
      </c>
      <c r="F428" s="24">
        <v>3</v>
      </c>
      <c r="G428" s="24">
        <v>5</v>
      </c>
      <c r="H428" s="24"/>
      <c r="I428" s="26">
        <v>166.67</v>
      </c>
      <c r="J428" s="24">
        <v>2</v>
      </c>
      <c r="K428" s="24">
        <v>30</v>
      </c>
      <c r="L428" s="26">
        <v>2128452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-5</v>
      </c>
      <c r="T428" s="24"/>
      <c r="U428" s="26">
        <v>0</v>
      </c>
    </row>
    <row r="429" spans="1:21" ht="99" hidden="1" customHeight="1">
      <c r="A429" s="104"/>
      <c r="B429" s="133"/>
      <c r="C429" s="97">
        <v>0</v>
      </c>
      <c r="D429" s="23">
        <v>70948.399999999994</v>
      </c>
      <c r="E429" s="98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</row>
    <row r="430" spans="1:21" ht="49.5" hidden="1" customHeight="1">
      <c r="A430" s="104"/>
      <c r="B430" s="133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</row>
    <row r="431" spans="1:21" ht="66" hidden="1" customHeight="1">
      <c r="A431" s="104"/>
      <c r="B431" s="133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</row>
    <row r="432" spans="1:21" ht="23.25" hidden="1" customHeight="1">
      <c r="A432" s="104"/>
      <c r="B432" s="123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</row>
    <row r="433" spans="1:21" ht="49.5" hidden="1" customHeight="1">
      <c r="A433" s="104"/>
      <c r="B433" s="122" t="s">
        <v>74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</row>
    <row r="434" spans="1:21" ht="49.5" hidden="1" customHeight="1">
      <c r="A434" s="104"/>
      <c r="B434" s="133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</row>
    <row r="435" spans="1:21" ht="49.5" hidden="1" customHeight="1">
      <c r="A435" s="104"/>
      <c r="B435" s="133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</row>
    <row r="436" spans="1:21" ht="33" hidden="1" customHeight="1">
      <c r="A436" s="104"/>
      <c r="B436" s="133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</row>
    <row r="437" spans="1:21" ht="49.5" hidden="1" customHeight="1">
      <c r="A437" s="104"/>
      <c r="B437" s="133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</row>
    <row r="438" spans="1:21" ht="82.5" hidden="1" customHeight="1">
      <c r="A438" s="104"/>
      <c r="B438" s="133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</row>
    <row r="439" spans="1:21" ht="66" hidden="1" customHeight="1">
      <c r="A439" s="104"/>
      <c r="B439" s="133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</row>
    <row r="440" spans="1:21" ht="49.5" hidden="1" customHeight="1">
      <c r="A440" s="104"/>
      <c r="B440" s="133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</row>
    <row r="441" spans="1:21" ht="66" hidden="1" customHeight="1">
      <c r="A441" s="104"/>
      <c r="B441" s="133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</row>
    <row r="442" spans="1:21" ht="49.5" hidden="1" customHeight="1">
      <c r="A442" s="104"/>
      <c r="B442" s="133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</row>
    <row r="443" spans="1:21" ht="49.5" hidden="1" customHeight="1">
      <c r="A443" s="104"/>
      <c r="B443" s="133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</row>
    <row r="444" spans="1:21" ht="23.25" hidden="1" customHeight="1">
      <c r="A444" s="104"/>
      <c r="B444" s="123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</row>
    <row r="445" spans="1:21" ht="82.5" hidden="1" customHeight="1">
      <c r="A445" s="104"/>
      <c r="B445" s="106" t="s">
        <v>75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</row>
    <row r="446" spans="1:21" ht="49.5" hidden="1" customHeight="1">
      <c r="A446" s="104"/>
      <c r="B446" s="107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</row>
    <row r="447" spans="1:21" ht="23.25" hidden="1" customHeight="1">
      <c r="A447" s="104"/>
      <c r="B447" s="107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</row>
    <row r="448" spans="1:21" ht="23.25" hidden="1" customHeight="1">
      <c r="A448" s="104"/>
      <c r="B448" s="107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</row>
    <row r="449" spans="1:21" ht="66" hidden="1" customHeight="1">
      <c r="A449" s="104"/>
      <c r="B449" s="107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</row>
    <row r="450" spans="1:21" ht="33" hidden="1" customHeight="1">
      <c r="A450" s="104"/>
      <c r="B450" s="107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</row>
    <row r="451" spans="1:21" ht="33" hidden="1" customHeight="1">
      <c r="A451" s="104"/>
      <c r="B451" s="107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</row>
    <row r="452" spans="1:21" ht="23.25" hidden="1" customHeight="1">
      <c r="A452" s="104"/>
      <c r="B452" s="107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</row>
    <row r="453" spans="1:21" ht="23.25" hidden="1" customHeight="1">
      <c r="A453" s="104"/>
      <c r="B453" s="107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</row>
    <row r="454" spans="1:21" ht="33" hidden="1" customHeight="1">
      <c r="A454" s="104"/>
      <c r="B454" s="107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</row>
    <row r="455" spans="1:21" ht="33" hidden="1" customHeight="1">
      <c r="A455" s="105"/>
      <c r="B455" s="108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</row>
    <row r="456" spans="1:21" ht="128.25" hidden="1" customHeight="1">
      <c r="A456" s="103">
        <v>29</v>
      </c>
      <c r="B456" s="122" t="s">
        <v>76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</row>
    <row r="457" spans="1:21" ht="49.5" hidden="1" customHeight="1">
      <c r="A457" s="104"/>
      <c r="B457" s="133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</row>
    <row r="458" spans="1:21" ht="66" hidden="1" customHeight="1">
      <c r="A458" s="104"/>
      <c r="B458" s="133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</row>
    <row r="459" spans="1:21" ht="23.25" hidden="1" customHeight="1">
      <c r="A459" s="104"/>
      <c r="B459" s="133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</row>
    <row r="460" spans="1:21" ht="33" hidden="1" customHeight="1">
      <c r="A460" s="104"/>
      <c r="B460" s="133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</row>
    <row r="461" spans="1:21" ht="33" hidden="1" customHeight="1">
      <c r="A461" s="104"/>
      <c r="B461" s="133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</row>
    <row r="462" spans="1:21" ht="23.25" hidden="1" customHeight="1">
      <c r="A462" s="104"/>
      <c r="B462" s="133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</row>
    <row r="463" spans="1:21" ht="23.25" hidden="1" customHeight="1">
      <c r="A463" s="104"/>
      <c r="B463" s="133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</row>
    <row r="464" spans="1:21" ht="33" hidden="1" customHeight="1">
      <c r="A464" s="104"/>
      <c r="B464" s="133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</row>
    <row r="465" spans="1:21" ht="33" hidden="1" customHeight="1">
      <c r="A465" s="105"/>
      <c r="B465" s="123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</row>
    <row r="466" spans="1:21" ht="66.75" hidden="1" customHeight="1">
      <c r="A466" s="103">
        <v>30</v>
      </c>
      <c r="B466" s="150" t="s">
        <v>77</v>
      </c>
      <c r="C466" s="24">
        <v>0</v>
      </c>
      <c r="D466" s="52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</row>
    <row r="467" spans="1:21" ht="33" hidden="1" customHeight="1">
      <c r="A467" s="105"/>
      <c r="B467" s="151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</row>
    <row r="468" spans="1:21" ht="25.5" hidden="1">
      <c r="A468" s="17"/>
      <c r="B468" s="17" t="s">
        <v>78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</row>
    <row r="469" spans="1:21" ht="132" hidden="1" customHeight="1">
      <c r="A469" s="103">
        <v>31</v>
      </c>
      <c r="B469" s="106" t="s">
        <v>79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</row>
    <row r="470" spans="1:21" ht="132" hidden="1" customHeight="1">
      <c r="A470" s="104"/>
      <c r="B470" s="107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</row>
    <row r="471" spans="1:21" ht="132" hidden="1" customHeight="1">
      <c r="A471" s="104"/>
      <c r="B471" s="108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</row>
    <row r="472" spans="1:21" ht="100.5" hidden="1" customHeight="1">
      <c r="A472" s="105"/>
      <c r="B472" s="86" t="s">
        <v>80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</row>
    <row r="473" spans="1:21" ht="96" hidden="1" customHeight="1">
      <c r="A473" s="103">
        <v>32</v>
      </c>
      <c r="B473" s="129" t="s">
        <v>81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</row>
    <row r="474" spans="1:21" ht="132" hidden="1" customHeight="1">
      <c r="A474" s="105"/>
      <c r="B474" s="130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</row>
    <row r="475" spans="1:21" ht="148.5" hidden="1" customHeight="1">
      <c r="A475" s="85">
        <v>33</v>
      </c>
      <c r="B475" s="88" t="s">
        <v>82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</row>
    <row r="476" spans="1:21" ht="96" hidden="1" customHeight="1">
      <c r="A476" s="85">
        <v>34</v>
      </c>
      <c r="B476" s="88" t="s">
        <v>83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</row>
    <row r="477" spans="1:21" ht="79.5" hidden="1" customHeight="1">
      <c r="A477" s="54">
        <v>35</v>
      </c>
      <c r="B477" s="55" t="s">
        <v>84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</row>
    <row r="478" spans="1:21" ht="25.5" hidden="1">
      <c r="A478" s="17"/>
      <c r="B478" s="17" t="s">
        <v>85</v>
      </c>
      <c r="C478" s="18">
        <v>0</v>
      </c>
      <c r="D478" s="19"/>
      <c r="E478" s="19">
        <v>0</v>
      </c>
      <c r="F478" s="18">
        <v>0</v>
      </c>
      <c r="G478" s="18">
        <v>0</v>
      </c>
      <c r="H478" s="18">
        <v>0</v>
      </c>
      <c r="I478" s="19">
        <v>0</v>
      </c>
      <c r="J478" s="18">
        <v>0</v>
      </c>
      <c r="K478" s="18">
        <v>0</v>
      </c>
      <c r="L478" s="19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9">
        <v>0</v>
      </c>
    </row>
    <row r="479" spans="1:21" ht="168.75" hidden="1" customHeight="1">
      <c r="A479" s="127">
        <v>36</v>
      </c>
      <c r="B479" s="152" t="s">
        <v>86</v>
      </c>
      <c r="C479" s="24">
        <v>0</v>
      </c>
      <c r="D479" s="21">
        <v>154839.21</v>
      </c>
      <c r="E479" s="25">
        <v>0</v>
      </c>
      <c r="F479" s="24">
        <v>0</v>
      </c>
      <c r="G479" s="38"/>
      <c r="H479" s="38"/>
      <c r="I479" s="25">
        <v>0</v>
      </c>
      <c r="J479" s="24">
        <v>0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0</v>
      </c>
      <c r="T479" s="24"/>
      <c r="U479" s="26">
        <v>0</v>
      </c>
    </row>
    <row r="480" spans="1:21" ht="112.5" hidden="1" customHeight="1">
      <c r="A480" s="128"/>
      <c r="B480" s="142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</row>
    <row r="481" spans="1:21" ht="33.75" hidden="1" customHeight="1">
      <c r="A481" s="56"/>
      <c r="B481" s="57" t="s">
        <v>87</v>
      </c>
      <c r="C481" s="58">
        <v>0</v>
      </c>
      <c r="D481" s="59"/>
      <c r="E481" s="59">
        <v>0</v>
      </c>
      <c r="F481" s="58">
        <v>0</v>
      </c>
      <c r="G481" s="58">
        <v>0</v>
      </c>
      <c r="H481" s="58">
        <v>0</v>
      </c>
      <c r="I481" s="59">
        <v>0</v>
      </c>
      <c r="J481" s="58">
        <v>0</v>
      </c>
      <c r="K481" s="58">
        <v>0</v>
      </c>
      <c r="L481" s="59">
        <v>0</v>
      </c>
      <c r="M481" s="58">
        <v>0</v>
      </c>
      <c r="N481" s="58">
        <v>0</v>
      </c>
      <c r="O481" s="58">
        <v>0</v>
      </c>
      <c r="P481" s="58">
        <v>0</v>
      </c>
      <c r="Q481" s="58">
        <v>0</v>
      </c>
      <c r="R481" s="58">
        <v>0</v>
      </c>
      <c r="S481" s="58">
        <v>0</v>
      </c>
      <c r="T481" s="58">
        <v>0</v>
      </c>
      <c r="U481" s="59">
        <v>0</v>
      </c>
    </row>
    <row r="482" spans="1:21" ht="58.5" hidden="1">
      <c r="A482" s="89">
        <v>37</v>
      </c>
      <c r="B482" s="86" t="s">
        <v>88</v>
      </c>
      <c r="C482" s="24">
        <v>0</v>
      </c>
      <c r="D482" s="21">
        <v>185940.04</v>
      </c>
      <c r="E482" s="25">
        <v>0</v>
      </c>
      <c r="F482" s="24">
        <v>0</v>
      </c>
      <c r="G482" s="38"/>
      <c r="H482" s="38"/>
      <c r="I482" s="25">
        <v>0</v>
      </c>
      <c r="J482" s="24">
        <v>0</v>
      </c>
      <c r="K482" s="24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0</v>
      </c>
      <c r="T482" s="24"/>
      <c r="U482" s="26">
        <v>0</v>
      </c>
    </row>
    <row r="483" spans="1:21" ht="58.5" hidden="1">
      <c r="A483" s="89">
        <v>38</v>
      </c>
      <c r="B483" s="86" t="s">
        <v>88</v>
      </c>
      <c r="C483" s="24">
        <v>0</v>
      </c>
      <c r="D483" s="21">
        <v>215507.65</v>
      </c>
      <c r="E483" s="25">
        <v>0</v>
      </c>
      <c r="F483" s="24">
        <v>0</v>
      </c>
      <c r="G483" s="38"/>
      <c r="H483" s="38"/>
      <c r="I483" s="25">
        <v>0</v>
      </c>
      <c r="J483" s="24">
        <v>0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0</v>
      </c>
      <c r="T483" s="24"/>
      <c r="U483" s="26">
        <v>0</v>
      </c>
    </row>
    <row r="484" spans="1:21" ht="58.5" hidden="1">
      <c r="A484" s="89">
        <v>39</v>
      </c>
      <c r="B484" s="86" t="s">
        <v>88</v>
      </c>
      <c r="C484" s="24">
        <v>0</v>
      </c>
      <c r="D484" s="21">
        <v>244887.94</v>
      </c>
      <c r="E484" s="25">
        <v>0</v>
      </c>
      <c r="F484" s="24">
        <v>0</v>
      </c>
      <c r="G484" s="38"/>
      <c r="H484" s="38"/>
      <c r="I484" s="25">
        <v>0</v>
      </c>
      <c r="J484" s="24">
        <v>0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0</v>
      </c>
      <c r="T484" s="24"/>
      <c r="U484" s="26">
        <v>0</v>
      </c>
    </row>
    <row r="485" spans="1:21" ht="58.5" hidden="1">
      <c r="A485" s="89">
        <v>40</v>
      </c>
      <c r="B485" s="86" t="s">
        <v>88</v>
      </c>
      <c r="C485" s="24">
        <v>0</v>
      </c>
      <c r="D485" s="21">
        <v>138282.74</v>
      </c>
      <c r="E485" s="25">
        <v>0</v>
      </c>
      <c r="F485" s="24">
        <v>0</v>
      </c>
      <c r="G485" s="38"/>
      <c r="H485" s="38"/>
      <c r="I485" s="25">
        <v>0</v>
      </c>
      <c r="J485" s="24">
        <v>0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0</v>
      </c>
      <c r="T485" s="24"/>
      <c r="U485" s="26">
        <v>0</v>
      </c>
    </row>
    <row r="486" spans="1:21" ht="58.5" hidden="1">
      <c r="A486" s="89">
        <v>41</v>
      </c>
      <c r="B486" s="86" t="s">
        <v>88</v>
      </c>
      <c r="C486" s="24">
        <v>0</v>
      </c>
      <c r="D486" s="21">
        <v>167892.88</v>
      </c>
      <c r="E486" s="25">
        <v>0</v>
      </c>
      <c r="F486" s="24">
        <v>0</v>
      </c>
      <c r="G486" s="38"/>
      <c r="H486" s="38"/>
      <c r="I486" s="25">
        <v>0</v>
      </c>
      <c r="J486" s="24">
        <v>0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0</v>
      </c>
      <c r="T486" s="24"/>
      <c r="U486" s="26">
        <v>0</v>
      </c>
    </row>
    <row r="487" spans="1:21" ht="58.5" hidden="1">
      <c r="A487" s="89">
        <v>42</v>
      </c>
      <c r="B487" s="86" t="s">
        <v>88</v>
      </c>
      <c r="C487" s="24">
        <v>0</v>
      </c>
      <c r="D487" s="21">
        <v>210071.78</v>
      </c>
      <c r="E487" s="25">
        <v>0</v>
      </c>
      <c r="F487" s="24">
        <v>0</v>
      </c>
      <c r="G487" s="38"/>
      <c r="H487" s="38"/>
      <c r="I487" s="25">
        <v>0</v>
      </c>
      <c r="J487" s="24">
        <v>0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0</v>
      </c>
      <c r="T487" s="24"/>
      <c r="U487" s="26">
        <v>0</v>
      </c>
    </row>
    <row r="488" spans="1:21" ht="25.5" hidden="1">
      <c r="A488" s="87"/>
      <c r="B488" s="94"/>
      <c r="C488" s="24">
        <v>0</v>
      </c>
      <c r="D488" s="23"/>
      <c r="E488" s="26">
        <v>0</v>
      </c>
      <c r="F488" s="24">
        <v>0</v>
      </c>
      <c r="G488" s="38"/>
      <c r="H488" s="38"/>
      <c r="I488" s="25">
        <v>0</v>
      </c>
      <c r="J488" s="38"/>
      <c r="K488" s="38"/>
      <c r="L488" s="25"/>
      <c r="M488" s="38"/>
      <c r="N488" s="38"/>
      <c r="O488" s="38"/>
      <c r="P488" s="38"/>
      <c r="Q488" s="38"/>
      <c r="R488" s="38"/>
      <c r="S488" s="24"/>
      <c r="T488" s="38"/>
      <c r="U488" s="25"/>
    </row>
    <row r="489" spans="1:21" ht="150" hidden="1" customHeight="1">
      <c r="A489" s="87"/>
      <c r="B489" s="94"/>
      <c r="C489" s="24">
        <v>0</v>
      </c>
      <c r="D489" s="23"/>
      <c r="E489" s="26">
        <v>0</v>
      </c>
      <c r="F489" s="24">
        <v>0</v>
      </c>
      <c r="G489" s="38"/>
      <c r="H489" s="38"/>
      <c r="I489" s="25">
        <v>0</v>
      </c>
      <c r="J489" s="38"/>
      <c r="K489" s="38"/>
      <c r="L489" s="25"/>
      <c r="M489" s="38"/>
      <c r="N489" s="38"/>
      <c r="O489" s="38"/>
      <c r="P489" s="38"/>
      <c r="Q489" s="38"/>
      <c r="R489" s="38"/>
      <c r="S489" s="24"/>
      <c r="T489" s="38"/>
      <c r="U489" s="25"/>
    </row>
    <row r="490" spans="1:21" ht="58.5" hidden="1">
      <c r="A490" s="62">
        <v>43</v>
      </c>
      <c r="B490" s="63" t="s">
        <v>89</v>
      </c>
      <c r="C490" s="24">
        <v>0</v>
      </c>
      <c r="D490" s="21">
        <v>129928.65</v>
      </c>
      <c r="E490" s="25">
        <v>0</v>
      </c>
      <c r="F490" s="24">
        <v>0</v>
      </c>
      <c r="G490" s="38"/>
      <c r="H490" s="38"/>
      <c r="I490" s="25">
        <v>0</v>
      </c>
      <c r="J490" s="24">
        <v>0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0</v>
      </c>
      <c r="T490" s="24"/>
      <c r="U490" s="26">
        <v>0</v>
      </c>
    </row>
    <row r="491" spans="1:21" ht="58.5" hidden="1">
      <c r="A491" s="62">
        <v>44</v>
      </c>
      <c r="B491" s="63" t="s">
        <v>90</v>
      </c>
      <c r="C491" s="24">
        <v>0</v>
      </c>
      <c r="D491" s="21">
        <v>154441.57</v>
      </c>
      <c r="E491" s="25">
        <v>0</v>
      </c>
      <c r="F491" s="24">
        <v>0</v>
      </c>
      <c r="G491" s="38"/>
      <c r="H491" s="38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</row>
    <row r="492" spans="1:21" ht="73.5" hidden="1" customHeight="1">
      <c r="A492" s="62">
        <v>45</v>
      </c>
      <c r="B492" s="63" t="s">
        <v>91</v>
      </c>
      <c r="C492" s="24">
        <v>0</v>
      </c>
      <c r="D492" s="21">
        <v>192114.09</v>
      </c>
      <c r="E492" s="25">
        <v>0</v>
      </c>
      <c r="F492" s="24">
        <v>0</v>
      </c>
      <c r="G492" s="38"/>
      <c r="H492" s="38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</row>
    <row r="493" spans="1:21" ht="141" hidden="1" customHeight="1">
      <c r="A493" s="64">
        <v>46</v>
      </c>
      <c r="B493" s="91" t="s">
        <v>92</v>
      </c>
      <c r="C493" s="24">
        <v>0</v>
      </c>
      <c r="D493" s="21">
        <v>273607.39</v>
      </c>
      <c r="E493" s="26">
        <v>0</v>
      </c>
      <c r="F493" s="24">
        <v>0</v>
      </c>
      <c r="G493" s="38"/>
      <c r="H493" s="38"/>
      <c r="I493" s="25">
        <v>0</v>
      </c>
      <c r="J493" s="38"/>
      <c r="K493" s="38"/>
      <c r="L493" s="25"/>
      <c r="M493" s="38"/>
      <c r="N493" s="38"/>
      <c r="O493" s="38"/>
      <c r="P493" s="38"/>
      <c r="Q493" s="38"/>
      <c r="R493" s="38"/>
      <c r="S493" s="24"/>
      <c r="T493" s="38"/>
      <c r="U493" s="25"/>
    </row>
    <row r="494" spans="1:21" ht="165" hidden="1" customHeight="1">
      <c r="A494" s="64">
        <v>47</v>
      </c>
      <c r="B494" s="91" t="s">
        <v>93</v>
      </c>
      <c r="C494" s="24">
        <v>0</v>
      </c>
      <c r="D494" s="21">
        <v>298579.86</v>
      </c>
      <c r="E494" s="26">
        <v>0</v>
      </c>
      <c r="F494" s="24">
        <v>0</v>
      </c>
      <c r="G494" s="38"/>
      <c r="H494" s="38"/>
      <c r="I494" s="25">
        <v>0</v>
      </c>
      <c r="J494" s="38"/>
      <c r="K494" s="38"/>
      <c r="L494" s="25"/>
      <c r="M494" s="38"/>
      <c r="N494" s="38"/>
      <c r="O494" s="38"/>
      <c r="P494" s="38"/>
      <c r="Q494" s="38"/>
      <c r="R494" s="38"/>
      <c r="S494" s="24"/>
      <c r="T494" s="38"/>
      <c r="U494" s="25"/>
    </row>
    <row r="495" spans="1:21" ht="165" hidden="1" customHeight="1">
      <c r="A495" s="64">
        <v>48</v>
      </c>
      <c r="B495" s="91" t="s">
        <v>94</v>
      </c>
      <c r="C495" s="24">
        <v>0</v>
      </c>
      <c r="D495" s="21">
        <v>328060.55</v>
      </c>
      <c r="E495" s="26">
        <v>0</v>
      </c>
      <c r="F495" s="24">
        <v>0</v>
      </c>
      <c r="G495" s="38"/>
      <c r="H495" s="38"/>
      <c r="I495" s="25">
        <v>0</v>
      </c>
      <c r="J495" s="38"/>
      <c r="K495" s="38"/>
      <c r="L495" s="25"/>
      <c r="M495" s="38"/>
      <c r="N495" s="38"/>
      <c r="O495" s="38"/>
      <c r="P495" s="38"/>
      <c r="Q495" s="38"/>
      <c r="R495" s="38"/>
      <c r="S495" s="24"/>
      <c r="T495" s="38"/>
      <c r="U495" s="25"/>
    </row>
    <row r="496" spans="1:21" ht="54" hidden="1" customHeight="1">
      <c r="A496" s="89">
        <v>49</v>
      </c>
      <c r="B496" s="86" t="s">
        <v>95</v>
      </c>
      <c r="C496" s="38">
        <v>0</v>
      </c>
      <c r="D496" s="21">
        <v>162346.96</v>
      </c>
      <c r="E496" s="25">
        <v>0</v>
      </c>
      <c r="F496" s="24">
        <v>0</v>
      </c>
      <c r="G496" s="38"/>
      <c r="H496" s="38"/>
      <c r="I496" s="25">
        <v>0</v>
      </c>
      <c r="J496" s="24">
        <v>0</v>
      </c>
      <c r="K496" s="24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0</v>
      </c>
      <c r="T496" s="24"/>
      <c r="U496" s="26">
        <v>0</v>
      </c>
    </row>
    <row r="497" spans="1:21" ht="102" hidden="1" customHeight="1">
      <c r="A497" s="89">
        <v>50</v>
      </c>
      <c r="B497" s="86" t="s">
        <v>96</v>
      </c>
      <c r="C497" s="38">
        <v>0</v>
      </c>
      <c r="D497" s="21">
        <v>302895.71000000002</v>
      </c>
      <c r="E497" s="26">
        <v>0</v>
      </c>
      <c r="F497" s="24">
        <v>0</v>
      </c>
      <c r="G497" s="38"/>
      <c r="H497" s="38"/>
      <c r="I497" s="25">
        <v>0</v>
      </c>
      <c r="J497" s="38"/>
      <c r="K497" s="38"/>
      <c r="L497" s="25"/>
      <c r="M497" s="38"/>
      <c r="N497" s="38"/>
      <c r="O497" s="38"/>
      <c r="P497" s="38"/>
      <c r="Q497" s="38"/>
      <c r="R497" s="38"/>
      <c r="S497" s="24"/>
      <c r="T497" s="38"/>
      <c r="U497" s="25"/>
    </row>
    <row r="498" spans="1:21" ht="61.5" hidden="1" customHeight="1">
      <c r="A498" s="89">
        <v>51</v>
      </c>
      <c r="B498" s="86" t="s">
        <v>97</v>
      </c>
      <c r="C498" s="38">
        <v>0</v>
      </c>
      <c r="D498" s="21">
        <v>241083.58</v>
      </c>
      <c r="E498" s="25">
        <v>0</v>
      </c>
      <c r="F498" s="24">
        <v>0</v>
      </c>
      <c r="G498" s="38"/>
      <c r="H498" s="38"/>
      <c r="I498" s="25">
        <v>0</v>
      </c>
      <c r="J498" s="24">
        <v>0</v>
      </c>
      <c r="K498" s="24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0</v>
      </c>
      <c r="T498" s="24"/>
      <c r="U498" s="26">
        <v>0</v>
      </c>
    </row>
    <row r="499" spans="1:21" ht="54" hidden="1" customHeight="1">
      <c r="A499" s="89">
        <v>52</v>
      </c>
      <c r="B499" s="86" t="s">
        <v>98</v>
      </c>
      <c r="C499" s="24">
        <v>0</v>
      </c>
      <c r="D499" s="21">
        <v>771103.52</v>
      </c>
      <c r="E499" s="25">
        <v>0</v>
      </c>
      <c r="F499" s="24">
        <v>0</v>
      </c>
      <c r="G499" s="38"/>
      <c r="H499" s="38"/>
      <c r="I499" s="25">
        <v>0</v>
      </c>
      <c r="J499" s="24">
        <v>0</v>
      </c>
      <c r="K499" s="24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0</v>
      </c>
      <c r="T499" s="24"/>
      <c r="U499" s="26">
        <v>0</v>
      </c>
    </row>
    <row r="500" spans="1:21" ht="79.5" hidden="1" customHeight="1">
      <c r="A500" s="127">
        <v>53</v>
      </c>
      <c r="B500" s="122" t="s">
        <v>99</v>
      </c>
      <c r="C500" s="24">
        <v>0</v>
      </c>
      <c r="D500" s="21">
        <v>416611.97</v>
      </c>
      <c r="E500" s="25">
        <v>0</v>
      </c>
      <c r="F500" s="24">
        <v>0</v>
      </c>
      <c r="G500" s="38"/>
      <c r="H500" s="38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</row>
    <row r="501" spans="1:21" ht="79.5" hidden="1" customHeight="1">
      <c r="A501" s="128"/>
      <c r="B501" s="123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</row>
    <row r="502" spans="1:21" ht="31.5" hidden="1" customHeight="1">
      <c r="A502" s="17"/>
      <c r="B502" s="17" t="s">
        <v>100</v>
      </c>
      <c r="C502" s="18">
        <v>0</v>
      </c>
      <c r="D502" s="19"/>
      <c r="E502" s="19">
        <v>0</v>
      </c>
      <c r="F502" s="18">
        <v>0</v>
      </c>
      <c r="G502" s="18">
        <v>0</v>
      </c>
      <c r="H502" s="18">
        <v>0</v>
      </c>
      <c r="I502" s="19">
        <v>0</v>
      </c>
      <c r="J502" s="18">
        <v>0</v>
      </c>
      <c r="K502" s="18">
        <v>0</v>
      </c>
      <c r="L502" s="19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9">
        <v>0</v>
      </c>
    </row>
    <row r="503" spans="1:21" ht="59.25" hidden="1" customHeight="1">
      <c r="A503" s="103">
        <v>54</v>
      </c>
      <c r="B503" s="106" t="s">
        <v>101</v>
      </c>
      <c r="C503" s="24">
        <v>0</v>
      </c>
      <c r="D503" s="21">
        <v>167460.74</v>
      </c>
      <c r="E503" s="25">
        <v>0</v>
      </c>
      <c r="F503" s="24">
        <v>0</v>
      </c>
      <c r="G503" s="38"/>
      <c r="H503" s="38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</row>
    <row r="504" spans="1:21" ht="33" hidden="1" customHeight="1">
      <c r="A504" s="104"/>
      <c r="B504" s="108"/>
      <c r="C504" s="24">
        <v>0</v>
      </c>
      <c r="D504" s="23">
        <v>167460.74</v>
      </c>
      <c r="E504" s="26">
        <v>0</v>
      </c>
      <c r="F504" s="24">
        <v>0</v>
      </c>
      <c r="G504" s="38"/>
      <c r="H504" s="38"/>
      <c r="I504" s="25">
        <v>0</v>
      </c>
      <c r="J504" s="38"/>
      <c r="K504" s="38"/>
      <c r="L504" s="25"/>
      <c r="M504" s="38"/>
      <c r="N504" s="38"/>
      <c r="O504" s="38"/>
      <c r="P504" s="38"/>
      <c r="Q504" s="38"/>
      <c r="R504" s="38"/>
      <c r="S504" s="24"/>
      <c r="T504" s="38"/>
      <c r="U504" s="25"/>
    </row>
    <row r="505" spans="1:21" ht="58.5" hidden="1" customHeight="1">
      <c r="A505" s="105"/>
      <c r="B505" s="66" t="s">
        <v>102</v>
      </c>
      <c r="C505" s="24">
        <v>0</v>
      </c>
      <c r="D505" s="23">
        <v>167460.74</v>
      </c>
      <c r="E505" s="26">
        <v>0</v>
      </c>
      <c r="F505" s="24">
        <v>0</v>
      </c>
      <c r="G505" s="38"/>
      <c r="H505" s="38"/>
      <c r="I505" s="25">
        <v>0</v>
      </c>
      <c r="J505" s="38"/>
      <c r="K505" s="38"/>
      <c r="L505" s="25"/>
      <c r="M505" s="38"/>
      <c r="N505" s="38"/>
      <c r="O505" s="38"/>
      <c r="P505" s="38"/>
      <c r="Q505" s="38"/>
      <c r="R505" s="38"/>
      <c r="S505" s="24"/>
      <c r="T505" s="38"/>
      <c r="U505" s="25"/>
    </row>
    <row r="506" spans="1:21" ht="57.75" hidden="1" customHeight="1">
      <c r="A506" s="92">
        <v>55</v>
      </c>
      <c r="B506" s="93" t="s">
        <v>103</v>
      </c>
      <c r="C506" s="24">
        <v>0</v>
      </c>
      <c r="D506" s="21">
        <v>291878.15000000002</v>
      </c>
      <c r="E506" s="25">
        <v>0</v>
      </c>
      <c r="F506" s="24">
        <v>0</v>
      </c>
      <c r="G506" s="38"/>
      <c r="H506" s="38"/>
      <c r="I506" s="25">
        <v>0</v>
      </c>
      <c r="J506" s="24">
        <v>0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0</v>
      </c>
      <c r="T506" s="24"/>
      <c r="U506" s="26">
        <v>0</v>
      </c>
    </row>
    <row r="507" spans="1:21" ht="25.5">
      <c r="A507" s="17"/>
      <c r="B507" s="17" t="s">
        <v>104</v>
      </c>
      <c r="C507" s="18">
        <v>77</v>
      </c>
      <c r="D507" s="19"/>
      <c r="E507" s="19">
        <v>13508745.67</v>
      </c>
      <c r="F507" s="18">
        <v>26</v>
      </c>
      <c r="G507" s="18">
        <v>20</v>
      </c>
      <c r="H507" s="18">
        <v>0</v>
      </c>
      <c r="I507" s="19">
        <v>76.92</v>
      </c>
      <c r="J507" s="18">
        <v>-6</v>
      </c>
      <c r="K507" s="18">
        <v>0</v>
      </c>
      <c r="L507" s="19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-57</v>
      </c>
      <c r="T507" s="18">
        <v>0</v>
      </c>
      <c r="U507" s="19">
        <v>0</v>
      </c>
    </row>
    <row r="508" spans="1:21" ht="117" hidden="1" customHeight="1">
      <c r="A508" s="103">
        <v>56</v>
      </c>
      <c r="B508" s="122" t="s">
        <v>105</v>
      </c>
      <c r="C508" s="24">
        <v>0</v>
      </c>
      <c r="D508" s="21">
        <v>156836.99</v>
      </c>
      <c r="E508" s="25">
        <v>0</v>
      </c>
      <c r="F508" s="24">
        <v>0</v>
      </c>
      <c r="G508" s="38"/>
      <c r="H508" s="38"/>
      <c r="I508" s="25">
        <v>0</v>
      </c>
      <c r="J508" s="24">
        <v>0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0</v>
      </c>
      <c r="T508" s="24"/>
      <c r="U508" s="26">
        <v>0</v>
      </c>
    </row>
    <row r="509" spans="1:21" ht="171" hidden="1" customHeight="1">
      <c r="A509" s="104"/>
      <c r="B509" s="123"/>
      <c r="C509" s="24">
        <v>0</v>
      </c>
      <c r="D509" s="23">
        <v>156836.99</v>
      </c>
      <c r="E509" s="26">
        <v>0</v>
      </c>
      <c r="F509" s="24">
        <v>0</v>
      </c>
      <c r="G509" s="38"/>
      <c r="H509" s="38"/>
      <c r="I509" s="25">
        <v>0</v>
      </c>
      <c r="J509" s="38"/>
      <c r="K509" s="38"/>
      <c r="L509" s="25"/>
      <c r="M509" s="38"/>
      <c r="N509" s="38"/>
      <c r="O509" s="38"/>
      <c r="P509" s="38"/>
      <c r="Q509" s="38"/>
      <c r="R509" s="38"/>
      <c r="S509" s="24"/>
      <c r="T509" s="38"/>
      <c r="U509" s="25"/>
    </row>
    <row r="510" spans="1:21" ht="75.75" customHeight="1">
      <c r="A510" s="104"/>
      <c r="B510" s="86" t="s">
        <v>106</v>
      </c>
      <c r="C510" s="97">
        <v>58</v>
      </c>
      <c r="D510" s="23">
        <v>156836.99</v>
      </c>
      <c r="E510" s="25">
        <v>9096545.4199999999</v>
      </c>
      <c r="F510" s="99">
        <v>20</v>
      </c>
      <c r="G510" s="38">
        <v>20</v>
      </c>
      <c r="H510" s="38"/>
      <c r="I510" s="25">
        <v>100</v>
      </c>
      <c r="J510" s="24">
        <v>0</v>
      </c>
      <c r="K510" s="24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-38</v>
      </c>
      <c r="T510" s="24"/>
      <c r="U510" s="26">
        <v>0</v>
      </c>
    </row>
    <row r="511" spans="1:21" ht="102.75" customHeight="1">
      <c r="A511" s="104"/>
      <c r="B511" s="122" t="s">
        <v>107</v>
      </c>
      <c r="C511" s="100">
        <v>3</v>
      </c>
      <c r="D511" s="23">
        <v>156836.99</v>
      </c>
      <c r="E511" s="25">
        <v>470510.97</v>
      </c>
      <c r="F511" s="24">
        <v>1</v>
      </c>
      <c r="G511" s="38">
        <v>0</v>
      </c>
      <c r="H511" s="38"/>
      <c r="I511" s="25">
        <v>0</v>
      </c>
      <c r="J511" s="24">
        <v>-1</v>
      </c>
      <c r="K511" s="24"/>
      <c r="L511" s="26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-3</v>
      </c>
      <c r="T511" s="24">
        <v>0</v>
      </c>
      <c r="U511" s="26">
        <v>0</v>
      </c>
    </row>
    <row r="512" spans="1:21" ht="99" hidden="1" customHeight="1">
      <c r="A512" s="104"/>
      <c r="B512" s="123"/>
      <c r="C512" s="24">
        <v>0</v>
      </c>
      <c r="D512" s="23">
        <v>156836.99</v>
      </c>
      <c r="E512" s="26">
        <v>0</v>
      </c>
      <c r="F512" s="24">
        <v>0</v>
      </c>
      <c r="G512" s="38"/>
      <c r="H512" s="38"/>
      <c r="I512" s="25">
        <v>0</v>
      </c>
      <c r="J512" s="38"/>
      <c r="K512" s="38"/>
      <c r="L512" s="25"/>
      <c r="M512" s="38"/>
      <c r="N512" s="38"/>
      <c r="O512" s="38"/>
      <c r="P512" s="38"/>
      <c r="Q512" s="38"/>
      <c r="R512" s="38"/>
      <c r="S512" s="24"/>
      <c r="T512" s="38"/>
      <c r="U512" s="25"/>
    </row>
    <row r="513" spans="1:21" ht="94.5" hidden="1" customHeight="1">
      <c r="A513" s="104"/>
      <c r="B513" s="122" t="s">
        <v>108</v>
      </c>
      <c r="C513" s="24">
        <v>0</v>
      </c>
      <c r="D513" s="23">
        <v>156836.99</v>
      </c>
      <c r="E513" s="25">
        <v>0</v>
      </c>
      <c r="F513" s="24">
        <v>0</v>
      </c>
      <c r="G513" s="38"/>
      <c r="H513" s="38"/>
      <c r="I513" s="25">
        <v>0</v>
      </c>
      <c r="J513" s="24">
        <v>0</v>
      </c>
      <c r="K513" s="24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0</v>
      </c>
      <c r="T513" s="24"/>
      <c r="U513" s="26">
        <v>0</v>
      </c>
    </row>
    <row r="514" spans="1:21" ht="66" hidden="1" customHeight="1">
      <c r="A514" s="104"/>
      <c r="B514" s="133"/>
      <c r="C514" s="24">
        <v>0</v>
      </c>
      <c r="D514" s="23">
        <v>156836.99</v>
      </c>
      <c r="E514" s="26">
        <v>0</v>
      </c>
      <c r="F514" s="24">
        <v>0</v>
      </c>
      <c r="G514" s="38"/>
      <c r="H514" s="38"/>
      <c r="I514" s="25">
        <v>0</v>
      </c>
      <c r="J514" s="38"/>
      <c r="K514" s="38"/>
      <c r="L514" s="25"/>
      <c r="M514" s="38"/>
      <c r="N514" s="38"/>
      <c r="O514" s="38"/>
      <c r="P514" s="38"/>
      <c r="Q514" s="38"/>
      <c r="R514" s="38"/>
      <c r="S514" s="24"/>
      <c r="T514" s="38"/>
      <c r="U514" s="25"/>
    </row>
    <row r="515" spans="1:21" ht="49.5" hidden="1" customHeight="1">
      <c r="A515" s="104"/>
      <c r="B515" s="133"/>
      <c r="C515" s="24">
        <v>0</v>
      </c>
      <c r="D515" s="23">
        <v>156836.99</v>
      </c>
      <c r="E515" s="26">
        <v>0</v>
      </c>
      <c r="F515" s="24">
        <v>0</v>
      </c>
      <c r="G515" s="38"/>
      <c r="H515" s="38"/>
      <c r="I515" s="25">
        <v>0</v>
      </c>
      <c r="J515" s="38"/>
      <c r="K515" s="38"/>
      <c r="L515" s="25"/>
      <c r="M515" s="38"/>
      <c r="N515" s="38"/>
      <c r="O515" s="38"/>
      <c r="P515" s="38"/>
      <c r="Q515" s="38"/>
      <c r="R515" s="38"/>
      <c r="S515" s="24"/>
      <c r="T515" s="38"/>
      <c r="U515" s="25"/>
    </row>
    <row r="516" spans="1:21" ht="82.5" hidden="1" customHeight="1">
      <c r="A516" s="104"/>
      <c r="B516" s="133"/>
      <c r="C516" s="24">
        <v>0</v>
      </c>
      <c r="D516" s="23">
        <v>156836.99</v>
      </c>
      <c r="E516" s="26">
        <v>0</v>
      </c>
      <c r="F516" s="24">
        <v>0</v>
      </c>
      <c r="G516" s="38"/>
      <c r="H516" s="38"/>
      <c r="I516" s="25">
        <v>0</v>
      </c>
      <c r="J516" s="38"/>
      <c r="K516" s="38"/>
      <c r="L516" s="25"/>
      <c r="M516" s="38"/>
      <c r="N516" s="38"/>
      <c r="O516" s="38"/>
      <c r="P516" s="38"/>
      <c r="Q516" s="38"/>
      <c r="R516" s="38"/>
      <c r="S516" s="24"/>
      <c r="T516" s="38"/>
      <c r="U516" s="25"/>
    </row>
    <row r="517" spans="1:21" ht="132" hidden="1" customHeight="1">
      <c r="A517" s="104"/>
      <c r="B517" s="133"/>
      <c r="C517" s="24">
        <v>0</v>
      </c>
      <c r="D517" s="23">
        <v>156836.99</v>
      </c>
      <c r="E517" s="26">
        <v>0</v>
      </c>
      <c r="F517" s="24">
        <v>0</v>
      </c>
      <c r="G517" s="38"/>
      <c r="H517" s="38"/>
      <c r="I517" s="25">
        <v>0</v>
      </c>
      <c r="J517" s="38"/>
      <c r="K517" s="38"/>
      <c r="L517" s="25"/>
      <c r="M517" s="38"/>
      <c r="N517" s="38"/>
      <c r="O517" s="38"/>
      <c r="P517" s="38"/>
      <c r="Q517" s="38"/>
      <c r="R517" s="38"/>
      <c r="S517" s="24"/>
      <c r="T517" s="38"/>
      <c r="U517" s="25"/>
    </row>
    <row r="518" spans="1:21" ht="148.5" hidden="1" customHeight="1">
      <c r="A518" s="104"/>
      <c r="B518" s="133"/>
      <c r="C518" s="24">
        <v>0</v>
      </c>
      <c r="D518" s="23">
        <v>156836.99</v>
      </c>
      <c r="E518" s="26">
        <v>0</v>
      </c>
      <c r="F518" s="24">
        <v>0</v>
      </c>
      <c r="G518" s="38"/>
      <c r="H518" s="38"/>
      <c r="I518" s="25">
        <v>0</v>
      </c>
      <c r="J518" s="38"/>
      <c r="K518" s="38"/>
      <c r="L518" s="25"/>
      <c r="M518" s="38"/>
      <c r="N518" s="38"/>
      <c r="O518" s="38"/>
      <c r="P518" s="38"/>
      <c r="Q518" s="38"/>
      <c r="R518" s="38"/>
      <c r="S518" s="24"/>
      <c r="T518" s="38"/>
      <c r="U518" s="25"/>
    </row>
    <row r="519" spans="1:21" ht="66" hidden="1" customHeight="1">
      <c r="A519" s="105"/>
      <c r="B519" s="123"/>
      <c r="C519" s="24">
        <v>0</v>
      </c>
      <c r="D519" s="23">
        <v>156836.99</v>
      </c>
      <c r="E519" s="26">
        <v>0</v>
      </c>
      <c r="F519" s="24">
        <v>0</v>
      </c>
      <c r="G519" s="38"/>
      <c r="H519" s="38"/>
      <c r="I519" s="25">
        <v>0</v>
      </c>
      <c r="J519" s="38"/>
      <c r="K519" s="38"/>
      <c r="L519" s="25"/>
      <c r="M519" s="38"/>
      <c r="N519" s="38"/>
      <c r="O519" s="38"/>
      <c r="P519" s="38"/>
      <c r="Q519" s="38"/>
      <c r="R519" s="38"/>
      <c r="S519" s="24"/>
      <c r="T519" s="38"/>
      <c r="U519" s="25"/>
    </row>
    <row r="520" spans="1:21" ht="117" hidden="1">
      <c r="A520" s="89">
        <v>57</v>
      </c>
      <c r="B520" s="66" t="s">
        <v>105</v>
      </c>
      <c r="C520" s="24">
        <v>0</v>
      </c>
      <c r="D520" s="21">
        <v>319754.93</v>
      </c>
      <c r="E520" s="25">
        <v>0</v>
      </c>
      <c r="F520" s="24">
        <v>0</v>
      </c>
      <c r="G520" s="38"/>
      <c r="H520" s="38"/>
      <c r="I520" s="25">
        <v>0</v>
      </c>
      <c r="J520" s="24">
        <v>0</v>
      </c>
      <c r="K520" s="24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0</v>
      </c>
      <c r="T520" s="24"/>
      <c r="U520" s="26">
        <v>0</v>
      </c>
    </row>
    <row r="521" spans="1:21" ht="99" hidden="1" customHeight="1">
      <c r="A521" s="153"/>
      <c r="B521" s="155"/>
      <c r="C521" s="97">
        <v>0</v>
      </c>
      <c r="D521" s="25"/>
      <c r="E521" s="98">
        <v>0</v>
      </c>
      <c r="F521" s="24">
        <v>0</v>
      </c>
      <c r="G521" s="38"/>
      <c r="H521" s="38"/>
      <c r="I521" s="25">
        <v>0</v>
      </c>
      <c r="J521" s="38"/>
      <c r="K521" s="38"/>
      <c r="L521" s="25"/>
      <c r="M521" s="38"/>
      <c r="N521" s="38"/>
      <c r="O521" s="38"/>
      <c r="P521" s="38"/>
      <c r="Q521" s="38"/>
      <c r="R521" s="38"/>
      <c r="S521" s="24"/>
      <c r="T521" s="38"/>
      <c r="U521" s="25"/>
    </row>
    <row r="522" spans="1:21" ht="93" hidden="1" customHeight="1">
      <c r="A522" s="154"/>
      <c r="B522" s="156"/>
      <c r="C522" s="24">
        <v>0</v>
      </c>
      <c r="D522" s="25"/>
      <c r="E522" s="26">
        <v>0</v>
      </c>
      <c r="F522" s="24">
        <v>0</v>
      </c>
      <c r="G522" s="38"/>
      <c r="H522" s="38"/>
      <c r="I522" s="25">
        <v>0</v>
      </c>
      <c r="J522" s="38"/>
      <c r="K522" s="38"/>
      <c r="L522" s="25"/>
      <c r="M522" s="38"/>
      <c r="N522" s="38"/>
      <c r="O522" s="38"/>
      <c r="P522" s="38"/>
      <c r="Q522" s="38"/>
      <c r="R522" s="38"/>
      <c r="S522" s="24"/>
      <c r="T522" s="38"/>
      <c r="U522" s="25"/>
    </row>
    <row r="523" spans="1:21" ht="117" hidden="1">
      <c r="A523" s="62">
        <v>58</v>
      </c>
      <c r="B523" s="68" t="s">
        <v>109</v>
      </c>
      <c r="C523" s="24">
        <v>0</v>
      </c>
      <c r="D523" s="39">
        <v>185409.03</v>
      </c>
      <c r="E523" s="25">
        <v>0</v>
      </c>
      <c r="F523" s="24">
        <v>0</v>
      </c>
      <c r="G523" s="69"/>
      <c r="H523" s="69"/>
      <c r="I523" s="25">
        <v>0</v>
      </c>
      <c r="J523" s="24">
        <v>0</v>
      </c>
      <c r="K523" s="24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0</v>
      </c>
      <c r="T523" s="24"/>
      <c r="U523" s="26">
        <v>0</v>
      </c>
    </row>
    <row r="524" spans="1:21" ht="102.75" customHeight="1">
      <c r="A524" s="103">
        <v>59</v>
      </c>
      <c r="B524" s="106" t="s">
        <v>110</v>
      </c>
      <c r="C524" s="97">
        <v>16</v>
      </c>
      <c r="D524" s="21">
        <v>246355.58</v>
      </c>
      <c r="E524" s="25">
        <v>3941689.28</v>
      </c>
      <c r="F524" s="24">
        <v>5</v>
      </c>
      <c r="G524" s="38">
        <v>0</v>
      </c>
      <c r="H524" s="38"/>
      <c r="I524" s="25">
        <v>0</v>
      </c>
      <c r="J524" s="24">
        <v>-5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-16</v>
      </c>
      <c r="T524" s="24">
        <v>0</v>
      </c>
      <c r="U524" s="26">
        <v>0</v>
      </c>
    </row>
    <row r="525" spans="1:21" ht="99" hidden="1" customHeight="1">
      <c r="A525" s="104"/>
      <c r="B525" s="107"/>
      <c r="C525" s="24">
        <v>0</v>
      </c>
      <c r="D525" s="23">
        <v>246355.58</v>
      </c>
      <c r="E525" s="26">
        <v>0</v>
      </c>
      <c r="F525" s="24">
        <v>0</v>
      </c>
      <c r="G525" s="38"/>
      <c r="H525" s="38"/>
      <c r="I525" s="25">
        <v>0</v>
      </c>
      <c r="J525" s="38"/>
      <c r="K525" s="38"/>
      <c r="L525" s="25"/>
      <c r="M525" s="38"/>
      <c r="N525" s="38"/>
      <c r="O525" s="38"/>
      <c r="P525" s="38"/>
      <c r="Q525" s="38"/>
      <c r="R525" s="38"/>
      <c r="S525" s="24"/>
      <c r="T525" s="38"/>
      <c r="U525" s="25"/>
    </row>
    <row r="526" spans="1:21" ht="82.5" hidden="1" customHeight="1">
      <c r="A526" s="104"/>
      <c r="B526" s="107"/>
      <c r="C526" s="24">
        <v>0</v>
      </c>
      <c r="D526" s="23">
        <v>246355.58</v>
      </c>
      <c r="E526" s="26">
        <v>0</v>
      </c>
      <c r="F526" s="24">
        <v>0</v>
      </c>
      <c r="G526" s="38"/>
      <c r="H526" s="38"/>
      <c r="I526" s="25">
        <v>0</v>
      </c>
      <c r="J526" s="38"/>
      <c r="K526" s="38"/>
      <c r="L526" s="25"/>
      <c r="M526" s="38"/>
      <c r="N526" s="38"/>
      <c r="O526" s="38"/>
      <c r="P526" s="38"/>
      <c r="Q526" s="38"/>
      <c r="R526" s="38"/>
      <c r="S526" s="24"/>
      <c r="T526" s="38"/>
      <c r="U526" s="25"/>
    </row>
    <row r="527" spans="1:21" ht="132" hidden="1" customHeight="1">
      <c r="A527" s="104"/>
      <c r="B527" s="107"/>
      <c r="C527" s="24">
        <v>0</v>
      </c>
      <c r="D527" s="23">
        <v>246355.58</v>
      </c>
      <c r="E527" s="26">
        <v>0</v>
      </c>
      <c r="F527" s="24">
        <v>0</v>
      </c>
      <c r="G527" s="38"/>
      <c r="H527" s="38"/>
      <c r="I527" s="25">
        <v>0</v>
      </c>
      <c r="J527" s="38"/>
      <c r="K527" s="38"/>
      <c r="L527" s="25"/>
      <c r="M527" s="38"/>
      <c r="N527" s="38"/>
      <c r="O527" s="38"/>
      <c r="P527" s="38"/>
      <c r="Q527" s="38"/>
      <c r="R527" s="38"/>
      <c r="S527" s="24"/>
      <c r="T527" s="38"/>
      <c r="U527" s="25"/>
    </row>
    <row r="528" spans="1:21" ht="115.5" hidden="1" customHeight="1">
      <c r="A528" s="104"/>
      <c r="B528" s="107"/>
      <c r="C528" s="24">
        <v>0</v>
      </c>
      <c r="D528" s="23">
        <v>246355.58</v>
      </c>
      <c r="E528" s="26">
        <v>0</v>
      </c>
      <c r="F528" s="24">
        <v>0</v>
      </c>
      <c r="G528" s="38"/>
      <c r="H528" s="38"/>
      <c r="I528" s="25">
        <v>0</v>
      </c>
      <c r="J528" s="38"/>
      <c r="K528" s="38"/>
      <c r="L528" s="25"/>
      <c r="M528" s="38"/>
      <c r="N528" s="38"/>
      <c r="O528" s="38"/>
      <c r="P528" s="38"/>
      <c r="Q528" s="38"/>
      <c r="R528" s="38"/>
      <c r="S528" s="24"/>
      <c r="T528" s="38"/>
      <c r="U528" s="25"/>
    </row>
    <row r="529" spans="1:21" ht="115.5" hidden="1" customHeight="1">
      <c r="A529" s="104"/>
      <c r="B529" s="107"/>
      <c r="C529" s="24">
        <v>0</v>
      </c>
      <c r="D529" s="23">
        <v>246355.58</v>
      </c>
      <c r="E529" s="26">
        <v>0</v>
      </c>
      <c r="F529" s="24">
        <v>0</v>
      </c>
      <c r="G529" s="38"/>
      <c r="H529" s="38"/>
      <c r="I529" s="25">
        <v>0</v>
      </c>
      <c r="J529" s="38"/>
      <c r="K529" s="38"/>
      <c r="L529" s="25"/>
      <c r="M529" s="38"/>
      <c r="N529" s="38"/>
      <c r="O529" s="38"/>
      <c r="P529" s="38"/>
      <c r="Q529" s="38"/>
      <c r="R529" s="38"/>
      <c r="S529" s="24"/>
      <c r="T529" s="38"/>
      <c r="U529" s="25"/>
    </row>
    <row r="530" spans="1:21" ht="82.5" hidden="1" customHeight="1">
      <c r="A530" s="104"/>
      <c r="B530" s="107"/>
      <c r="C530" s="24">
        <v>0</v>
      </c>
      <c r="D530" s="23">
        <v>246355.58</v>
      </c>
      <c r="E530" s="26">
        <v>0</v>
      </c>
      <c r="F530" s="24">
        <v>0</v>
      </c>
      <c r="G530" s="38"/>
      <c r="H530" s="38"/>
      <c r="I530" s="25">
        <v>0</v>
      </c>
      <c r="J530" s="38"/>
      <c r="K530" s="38"/>
      <c r="L530" s="25"/>
      <c r="M530" s="38"/>
      <c r="N530" s="38"/>
      <c r="O530" s="38"/>
      <c r="P530" s="38"/>
      <c r="Q530" s="38"/>
      <c r="R530" s="38"/>
      <c r="S530" s="24"/>
      <c r="T530" s="38"/>
      <c r="U530" s="25"/>
    </row>
    <row r="531" spans="1:21" ht="115.5" hidden="1" customHeight="1">
      <c r="A531" s="105"/>
      <c r="B531" s="108"/>
      <c r="C531" s="24">
        <v>0</v>
      </c>
      <c r="D531" s="23">
        <v>246355.58</v>
      </c>
      <c r="E531" s="26">
        <v>0</v>
      </c>
      <c r="F531" s="24">
        <v>0</v>
      </c>
      <c r="G531" s="38"/>
      <c r="H531" s="38"/>
      <c r="I531" s="25">
        <v>0</v>
      </c>
      <c r="J531" s="38"/>
      <c r="K531" s="38"/>
      <c r="L531" s="25"/>
      <c r="M531" s="38"/>
      <c r="N531" s="38"/>
      <c r="O531" s="38"/>
      <c r="P531" s="38"/>
      <c r="Q531" s="38"/>
      <c r="R531" s="38"/>
      <c r="S531" s="24"/>
      <c r="T531" s="38"/>
      <c r="U531" s="25"/>
    </row>
    <row r="532" spans="1:21" ht="97.5" hidden="1">
      <c r="A532" s="85">
        <v>60</v>
      </c>
      <c r="B532" s="66" t="s">
        <v>111</v>
      </c>
      <c r="C532" s="24">
        <v>0</v>
      </c>
      <c r="D532" s="21">
        <v>396976.94</v>
      </c>
      <c r="E532" s="25">
        <v>0</v>
      </c>
      <c r="F532" s="24">
        <v>0</v>
      </c>
      <c r="G532" s="38"/>
      <c r="H532" s="38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</row>
    <row r="533" spans="1:21" ht="25.5" hidden="1">
      <c r="A533" s="17"/>
      <c r="B533" s="17" t="s">
        <v>112</v>
      </c>
      <c r="C533" s="18">
        <v>0</v>
      </c>
      <c r="D533" s="19"/>
      <c r="E533" s="19">
        <v>0</v>
      </c>
      <c r="F533" s="18">
        <v>0</v>
      </c>
      <c r="G533" s="18">
        <v>0</v>
      </c>
      <c r="H533" s="18">
        <v>0</v>
      </c>
      <c r="I533" s="19">
        <v>0</v>
      </c>
      <c r="J533" s="18">
        <v>0</v>
      </c>
      <c r="K533" s="18">
        <v>0</v>
      </c>
      <c r="L533" s="19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9">
        <v>0</v>
      </c>
    </row>
    <row r="534" spans="1:21" ht="100.5" hidden="1" customHeight="1">
      <c r="A534" s="103">
        <v>61</v>
      </c>
      <c r="B534" s="106" t="s">
        <v>113</v>
      </c>
      <c r="C534" s="24">
        <v>0</v>
      </c>
      <c r="D534" s="21">
        <v>110735.34</v>
      </c>
      <c r="E534" s="25">
        <v>0</v>
      </c>
      <c r="F534" s="24">
        <v>0</v>
      </c>
      <c r="G534" s="38"/>
      <c r="H534" s="38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</row>
    <row r="535" spans="1:21" ht="36.75" hidden="1" customHeight="1">
      <c r="A535" s="104"/>
      <c r="B535" s="107"/>
      <c r="C535" s="24">
        <v>0</v>
      </c>
      <c r="D535" s="23">
        <v>110735.34</v>
      </c>
      <c r="E535" s="26">
        <v>0</v>
      </c>
      <c r="F535" s="24">
        <v>0</v>
      </c>
      <c r="G535" s="38"/>
      <c r="H535" s="38"/>
      <c r="I535" s="25">
        <v>0</v>
      </c>
      <c r="J535" s="38"/>
      <c r="K535" s="38"/>
      <c r="L535" s="25"/>
      <c r="M535" s="38"/>
      <c r="N535" s="38"/>
      <c r="O535" s="38"/>
      <c r="P535" s="38"/>
      <c r="Q535" s="38"/>
      <c r="R535" s="38"/>
      <c r="S535" s="24"/>
      <c r="T535" s="38"/>
      <c r="U535" s="25"/>
    </row>
    <row r="536" spans="1:21" ht="49.5" hidden="1" customHeight="1">
      <c r="A536" s="104"/>
      <c r="B536" s="107"/>
      <c r="C536" s="24">
        <v>0</v>
      </c>
      <c r="D536" s="23">
        <v>110735.34</v>
      </c>
      <c r="E536" s="26">
        <v>0</v>
      </c>
      <c r="F536" s="24">
        <v>0</v>
      </c>
      <c r="G536" s="38"/>
      <c r="H536" s="38"/>
      <c r="I536" s="25">
        <v>0</v>
      </c>
      <c r="J536" s="38"/>
      <c r="K536" s="38"/>
      <c r="L536" s="25"/>
      <c r="M536" s="38"/>
      <c r="N536" s="38"/>
      <c r="O536" s="38"/>
      <c r="P536" s="38"/>
      <c r="Q536" s="38"/>
      <c r="R536" s="38"/>
      <c r="S536" s="24"/>
      <c r="T536" s="38"/>
      <c r="U536" s="25"/>
    </row>
    <row r="537" spans="1:21" ht="49.5" hidden="1" customHeight="1">
      <c r="A537" s="104"/>
      <c r="B537" s="107"/>
      <c r="C537" s="24">
        <v>0</v>
      </c>
      <c r="D537" s="23">
        <v>110735.34</v>
      </c>
      <c r="E537" s="26">
        <v>0</v>
      </c>
      <c r="F537" s="24">
        <v>0</v>
      </c>
      <c r="G537" s="38"/>
      <c r="H537" s="38"/>
      <c r="I537" s="25">
        <v>0</v>
      </c>
      <c r="J537" s="38"/>
      <c r="K537" s="38"/>
      <c r="L537" s="25"/>
      <c r="M537" s="38"/>
      <c r="N537" s="38"/>
      <c r="O537" s="38"/>
      <c r="P537" s="38"/>
      <c r="Q537" s="38"/>
      <c r="R537" s="38"/>
      <c r="S537" s="24"/>
      <c r="T537" s="38"/>
      <c r="U537" s="25"/>
    </row>
    <row r="538" spans="1:21" ht="25.5" hidden="1" customHeight="1">
      <c r="A538" s="104"/>
      <c r="B538" s="107"/>
      <c r="C538" s="24">
        <v>0</v>
      </c>
      <c r="D538" s="23">
        <v>110735.34</v>
      </c>
      <c r="E538" s="26">
        <v>0</v>
      </c>
      <c r="F538" s="24">
        <v>0</v>
      </c>
      <c r="G538" s="38"/>
      <c r="H538" s="38"/>
      <c r="I538" s="25">
        <v>0</v>
      </c>
      <c r="J538" s="38"/>
      <c r="K538" s="38"/>
      <c r="L538" s="25"/>
      <c r="M538" s="38"/>
      <c r="N538" s="38"/>
      <c r="O538" s="38"/>
      <c r="P538" s="38"/>
      <c r="Q538" s="38"/>
      <c r="R538" s="38"/>
      <c r="S538" s="24"/>
      <c r="T538" s="38"/>
      <c r="U538" s="25"/>
    </row>
    <row r="539" spans="1:21" ht="49.5" hidden="1" customHeight="1">
      <c r="A539" s="104"/>
      <c r="B539" s="107"/>
      <c r="C539" s="24">
        <v>0</v>
      </c>
      <c r="D539" s="23">
        <v>110735.34</v>
      </c>
      <c r="E539" s="26">
        <v>0</v>
      </c>
      <c r="F539" s="24">
        <v>0</v>
      </c>
      <c r="G539" s="38"/>
      <c r="H539" s="38"/>
      <c r="I539" s="25">
        <v>0</v>
      </c>
      <c r="J539" s="38"/>
      <c r="K539" s="38"/>
      <c r="L539" s="25"/>
      <c r="M539" s="38"/>
      <c r="N539" s="38"/>
      <c r="O539" s="38"/>
      <c r="P539" s="38"/>
      <c r="Q539" s="38"/>
      <c r="R539" s="38"/>
      <c r="S539" s="24"/>
      <c r="T539" s="38"/>
      <c r="U539" s="25"/>
    </row>
    <row r="540" spans="1:21" ht="49.5" hidden="1" customHeight="1">
      <c r="A540" s="104"/>
      <c r="B540" s="107"/>
      <c r="C540" s="24">
        <v>0</v>
      </c>
      <c r="D540" s="23">
        <v>110735.34</v>
      </c>
      <c r="E540" s="26">
        <v>0</v>
      </c>
      <c r="F540" s="24">
        <v>0</v>
      </c>
      <c r="G540" s="38"/>
      <c r="H540" s="38"/>
      <c r="I540" s="25">
        <v>0</v>
      </c>
      <c r="J540" s="38"/>
      <c r="K540" s="38"/>
      <c r="L540" s="25"/>
      <c r="M540" s="38"/>
      <c r="N540" s="38"/>
      <c r="O540" s="38"/>
      <c r="P540" s="38"/>
      <c r="Q540" s="38"/>
      <c r="R540" s="38"/>
      <c r="S540" s="24"/>
      <c r="T540" s="38"/>
      <c r="U540" s="25"/>
    </row>
    <row r="541" spans="1:21" ht="49.5" hidden="1" customHeight="1">
      <c r="A541" s="104"/>
      <c r="B541" s="107"/>
      <c r="C541" s="24">
        <v>0</v>
      </c>
      <c r="D541" s="23">
        <v>110735.34</v>
      </c>
      <c r="E541" s="26">
        <v>0</v>
      </c>
      <c r="F541" s="24">
        <v>0</v>
      </c>
      <c r="G541" s="38"/>
      <c r="H541" s="38"/>
      <c r="I541" s="25">
        <v>0</v>
      </c>
      <c r="J541" s="38"/>
      <c r="K541" s="38"/>
      <c r="L541" s="25"/>
      <c r="M541" s="38"/>
      <c r="N541" s="38"/>
      <c r="O541" s="38"/>
      <c r="P541" s="38"/>
      <c r="Q541" s="38"/>
      <c r="R541" s="38"/>
      <c r="S541" s="24"/>
      <c r="T541" s="38"/>
      <c r="U541" s="25"/>
    </row>
    <row r="542" spans="1:21" ht="40.5" hidden="1" customHeight="1">
      <c r="A542" s="104"/>
      <c r="B542" s="107"/>
      <c r="C542" s="24">
        <v>0</v>
      </c>
      <c r="D542" s="23">
        <v>110735.34</v>
      </c>
      <c r="E542" s="26">
        <v>0</v>
      </c>
      <c r="F542" s="24">
        <v>0</v>
      </c>
      <c r="G542" s="38"/>
      <c r="H542" s="38"/>
      <c r="I542" s="25">
        <v>0</v>
      </c>
      <c r="J542" s="38"/>
      <c r="K542" s="38"/>
      <c r="L542" s="25"/>
      <c r="M542" s="38"/>
      <c r="N542" s="38"/>
      <c r="O542" s="38"/>
      <c r="P542" s="38"/>
      <c r="Q542" s="38"/>
      <c r="R542" s="38"/>
      <c r="S542" s="24"/>
      <c r="T542" s="38"/>
      <c r="U542" s="25"/>
    </row>
    <row r="543" spans="1:21" ht="49.5" hidden="1" customHeight="1">
      <c r="A543" s="104"/>
      <c r="B543" s="107"/>
      <c r="C543" s="24">
        <v>0</v>
      </c>
      <c r="D543" s="23">
        <v>110735.34</v>
      </c>
      <c r="E543" s="26">
        <v>0</v>
      </c>
      <c r="F543" s="24">
        <v>0</v>
      </c>
      <c r="G543" s="38"/>
      <c r="H543" s="38"/>
      <c r="I543" s="25">
        <v>0</v>
      </c>
      <c r="J543" s="38"/>
      <c r="K543" s="38"/>
      <c r="L543" s="25"/>
      <c r="M543" s="38"/>
      <c r="N543" s="38"/>
      <c r="O543" s="38"/>
      <c r="P543" s="38"/>
      <c r="Q543" s="38"/>
      <c r="R543" s="38"/>
      <c r="S543" s="24"/>
      <c r="T543" s="38"/>
      <c r="U543" s="25"/>
    </row>
    <row r="544" spans="1:21" ht="25.5" hidden="1" customHeight="1">
      <c r="A544" s="104"/>
      <c r="B544" s="107"/>
      <c r="C544" s="24">
        <v>0</v>
      </c>
      <c r="D544" s="23">
        <v>110735.34</v>
      </c>
      <c r="E544" s="26">
        <v>0</v>
      </c>
      <c r="F544" s="24">
        <v>0</v>
      </c>
      <c r="G544" s="38"/>
      <c r="H544" s="38"/>
      <c r="I544" s="25">
        <v>0</v>
      </c>
      <c r="J544" s="38"/>
      <c r="K544" s="38"/>
      <c r="L544" s="25"/>
      <c r="M544" s="38"/>
      <c r="N544" s="38"/>
      <c r="O544" s="38"/>
      <c r="P544" s="38"/>
      <c r="Q544" s="38"/>
      <c r="R544" s="38"/>
      <c r="S544" s="24"/>
      <c r="T544" s="38"/>
      <c r="U544" s="25"/>
    </row>
    <row r="545" spans="1:21" ht="66" hidden="1" customHeight="1">
      <c r="A545" s="104"/>
      <c r="B545" s="107"/>
      <c r="C545" s="24">
        <v>0</v>
      </c>
      <c r="D545" s="23">
        <v>110735.34</v>
      </c>
      <c r="E545" s="26">
        <v>0</v>
      </c>
      <c r="F545" s="24">
        <v>0</v>
      </c>
      <c r="G545" s="38"/>
      <c r="H545" s="38"/>
      <c r="I545" s="25">
        <v>0</v>
      </c>
      <c r="J545" s="38"/>
      <c r="K545" s="38"/>
      <c r="L545" s="25"/>
      <c r="M545" s="38"/>
      <c r="N545" s="38"/>
      <c r="O545" s="38"/>
      <c r="P545" s="38"/>
      <c r="Q545" s="38"/>
      <c r="R545" s="38"/>
      <c r="S545" s="24"/>
      <c r="T545" s="38"/>
      <c r="U545" s="25"/>
    </row>
    <row r="546" spans="1:21" ht="33" hidden="1" customHeight="1">
      <c r="A546" s="104"/>
      <c r="B546" s="107"/>
      <c r="C546" s="24">
        <v>0</v>
      </c>
      <c r="D546" s="23">
        <v>110735.34</v>
      </c>
      <c r="E546" s="26">
        <v>0</v>
      </c>
      <c r="F546" s="24">
        <v>0</v>
      </c>
      <c r="G546" s="38"/>
      <c r="H546" s="38"/>
      <c r="I546" s="25">
        <v>0</v>
      </c>
      <c r="J546" s="38"/>
      <c r="K546" s="38"/>
      <c r="L546" s="25"/>
      <c r="M546" s="38"/>
      <c r="N546" s="38"/>
      <c r="O546" s="38"/>
      <c r="P546" s="38"/>
      <c r="Q546" s="38"/>
      <c r="R546" s="38"/>
      <c r="S546" s="24"/>
      <c r="T546" s="38"/>
      <c r="U546" s="25"/>
    </row>
    <row r="547" spans="1:21" ht="49.5" hidden="1" customHeight="1">
      <c r="A547" s="104"/>
      <c r="B547" s="108"/>
      <c r="C547" s="24">
        <v>0</v>
      </c>
      <c r="D547" s="23">
        <v>110735.34</v>
      </c>
      <c r="E547" s="26">
        <v>0</v>
      </c>
      <c r="F547" s="24">
        <v>0</v>
      </c>
      <c r="G547" s="38"/>
      <c r="H547" s="38"/>
      <c r="I547" s="25">
        <v>0</v>
      </c>
      <c r="J547" s="38"/>
      <c r="K547" s="38"/>
      <c r="L547" s="25"/>
      <c r="M547" s="38"/>
      <c r="N547" s="38"/>
      <c r="O547" s="38"/>
      <c r="P547" s="38"/>
      <c r="Q547" s="38"/>
      <c r="R547" s="38"/>
      <c r="S547" s="24"/>
      <c r="T547" s="38"/>
      <c r="U547" s="25"/>
    </row>
    <row r="548" spans="1:21" ht="60.75" hidden="1" customHeight="1">
      <c r="A548" s="104"/>
      <c r="B548" s="66" t="s">
        <v>114</v>
      </c>
      <c r="C548" s="24">
        <v>0</v>
      </c>
      <c r="D548" s="23">
        <v>110735.34</v>
      </c>
      <c r="E548" s="25">
        <v>0</v>
      </c>
      <c r="F548" s="24">
        <v>0</v>
      </c>
      <c r="G548" s="38"/>
      <c r="H548" s="38"/>
      <c r="I548" s="25">
        <v>0</v>
      </c>
      <c r="J548" s="24">
        <v>0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0</v>
      </c>
      <c r="T548" s="24"/>
      <c r="U548" s="26">
        <v>0</v>
      </c>
    </row>
    <row r="549" spans="1:21" ht="49.5" hidden="1" customHeight="1">
      <c r="A549" s="104"/>
      <c r="B549" s="70"/>
      <c r="C549" s="24">
        <v>0</v>
      </c>
      <c r="D549" s="23">
        <v>110735.34</v>
      </c>
      <c r="E549" s="26">
        <v>0</v>
      </c>
      <c r="F549" s="24">
        <v>0</v>
      </c>
      <c r="G549" s="38"/>
      <c r="H549" s="38"/>
      <c r="I549" s="25">
        <v>0</v>
      </c>
      <c r="J549" s="38"/>
      <c r="K549" s="38"/>
      <c r="L549" s="25"/>
      <c r="M549" s="38"/>
      <c r="N549" s="38"/>
      <c r="O549" s="38"/>
      <c r="P549" s="38"/>
      <c r="Q549" s="38"/>
      <c r="R549" s="38"/>
      <c r="S549" s="24"/>
      <c r="T549" s="38"/>
      <c r="U549" s="25"/>
    </row>
    <row r="550" spans="1:21" ht="49.5" hidden="1" customHeight="1">
      <c r="A550" s="104"/>
      <c r="B550" s="70"/>
      <c r="C550" s="24">
        <v>0</v>
      </c>
      <c r="D550" s="23">
        <v>110735.34</v>
      </c>
      <c r="E550" s="26">
        <v>0</v>
      </c>
      <c r="F550" s="24">
        <v>0</v>
      </c>
      <c r="G550" s="38"/>
      <c r="H550" s="38"/>
      <c r="I550" s="25">
        <v>0</v>
      </c>
      <c r="J550" s="38"/>
      <c r="K550" s="38"/>
      <c r="L550" s="25"/>
      <c r="M550" s="38"/>
      <c r="N550" s="38"/>
      <c r="O550" s="38"/>
      <c r="P550" s="38"/>
      <c r="Q550" s="38"/>
      <c r="R550" s="38"/>
      <c r="S550" s="24"/>
      <c r="T550" s="38"/>
      <c r="U550" s="25"/>
    </row>
    <row r="551" spans="1:21" ht="49.5" hidden="1" customHeight="1">
      <c r="A551" s="104"/>
      <c r="B551" s="66"/>
      <c r="C551" s="24">
        <v>0</v>
      </c>
      <c r="D551" s="23">
        <v>110735.34</v>
      </c>
      <c r="E551" s="26">
        <v>0</v>
      </c>
      <c r="F551" s="24">
        <v>0</v>
      </c>
      <c r="G551" s="38"/>
      <c r="H551" s="38"/>
      <c r="I551" s="25">
        <v>0</v>
      </c>
      <c r="J551" s="38"/>
      <c r="K551" s="38"/>
      <c r="L551" s="25"/>
      <c r="M551" s="38"/>
      <c r="N551" s="38"/>
      <c r="O551" s="38"/>
      <c r="P551" s="38"/>
      <c r="Q551" s="38"/>
      <c r="R551" s="38"/>
      <c r="S551" s="24"/>
      <c r="T551" s="38"/>
      <c r="U551" s="25"/>
    </row>
    <row r="552" spans="1:21" ht="49.5" hidden="1" customHeight="1">
      <c r="A552" s="104"/>
      <c r="B552" s="66"/>
      <c r="C552" s="24">
        <v>0</v>
      </c>
      <c r="D552" s="23">
        <v>110735.34</v>
      </c>
      <c r="E552" s="26">
        <v>0</v>
      </c>
      <c r="F552" s="24">
        <v>0</v>
      </c>
      <c r="G552" s="38"/>
      <c r="H552" s="38"/>
      <c r="I552" s="25">
        <v>0</v>
      </c>
      <c r="J552" s="38"/>
      <c r="K552" s="38"/>
      <c r="L552" s="25"/>
      <c r="M552" s="38"/>
      <c r="N552" s="38"/>
      <c r="O552" s="38"/>
      <c r="P552" s="38"/>
      <c r="Q552" s="38"/>
      <c r="R552" s="38"/>
      <c r="S552" s="24"/>
      <c r="T552" s="38"/>
      <c r="U552" s="25"/>
    </row>
    <row r="553" spans="1:21" ht="82.5" hidden="1" customHeight="1">
      <c r="A553" s="104"/>
      <c r="B553" s="66"/>
      <c r="C553" s="24">
        <v>0</v>
      </c>
      <c r="D553" s="23">
        <v>110735.34</v>
      </c>
      <c r="E553" s="26">
        <v>0</v>
      </c>
      <c r="F553" s="24">
        <v>0</v>
      </c>
      <c r="G553" s="38"/>
      <c r="H553" s="38"/>
      <c r="I553" s="25">
        <v>0</v>
      </c>
      <c r="J553" s="38"/>
      <c r="K553" s="38"/>
      <c r="L553" s="25"/>
      <c r="M553" s="38"/>
      <c r="N553" s="38"/>
      <c r="O553" s="38"/>
      <c r="P553" s="38"/>
      <c r="Q553" s="38"/>
      <c r="R553" s="38"/>
      <c r="S553" s="24"/>
      <c r="T553" s="38"/>
      <c r="U553" s="25"/>
    </row>
    <row r="554" spans="1:21" ht="49.5" hidden="1" customHeight="1">
      <c r="A554" s="104"/>
      <c r="B554" s="66"/>
      <c r="C554" s="24">
        <v>0</v>
      </c>
      <c r="D554" s="23">
        <v>110735.34</v>
      </c>
      <c r="E554" s="26">
        <v>0</v>
      </c>
      <c r="F554" s="24">
        <v>0</v>
      </c>
      <c r="G554" s="38"/>
      <c r="H554" s="38"/>
      <c r="I554" s="25">
        <v>0</v>
      </c>
      <c r="J554" s="38"/>
      <c r="K554" s="38"/>
      <c r="L554" s="25"/>
      <c r="M554" s="38"/>
      <c r="N554" s="38"/>
      <c r="O554" s="38"/>
      <c r="P554" s="38"/>
      <c r="Q554" s="38"/>
      <c r="R554" s="38"/>
      <c r="S554" s="24"/>
      <c r="T554" s="38"/>
      <c r="U554" s="25"/>
    </row>
    <row r="555" spans="1:21" ht="49.5" hidden="1" customHeight="1">
      <c r="A555" s="104"/>
      <c r="B555" s="70"/>
      <c r="C555" s="24">
        <v>0</v>
      </c>
      <c r="D555" s="23">
        <v>110735.34</v>
      </c>
      <c r="E555" s="26">
        <v>0</v>
      </c>
      <c r="F555" s="24">
        <v>0</v>
      </c>
      <c r="G555" s="38"/>
      <c r="H555" s="38"/>
      <c r="I555" s="25">
        <v>0</v>
      </c>
      <c r="J555" s="38"/>
      <c r="K555" s="38"/>
      <c r="L555" s="25"/>
      <c r="M555" s="38"/>
      <c r="N555" s="38"/>
      <c r="O555" s="38"/>
      <c r="P555" s="38"/>
      <c r="Q555" s="38"/>
      <c r="R555" s="38"/>
      <c r="S555" s="24"/>
      <c r="T555" s="38"/>
      <c r="U555" s="25"/>
    </row>
    <row r="556" spans="1:21" ht="55.5" hidden="1" customHeight="1">
      <c r="A556" s="105"/>
      <c r="B556" s="66" t="s">
        <v>115</v>
      </c>
      <c r="C556" s="24">
        <v>0</v>
      </c>
      <c r="D556" s="23">
        <v>110735.34</v>
      </c>
      <c r="E556" s="25">
        <v>0</v>
      </c>
      <c r="F556" s="24">
        <v>0</v>
      </c>
      <c r="G556" s="38"/>
      <c r="H556" s="38"/>
      <c r="I556" s="25">
        <v>0</v>
      </c>
      <c r="J556" s="24">
        <v>0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0</v>
      </c>
      <c r="T556" s="24"/>
      <c r="U556" s="26">
        <v>0</v>
      </c>
    </row>
    <row r="557" spans="1:21" ht="69" hidden="1" customHeight="1">
      <c r="A557" s="89">
        <v>62</v>
      </c>
      <c r="B557" s="66" t="s">
        <v>116</v>
      </c>
      <c r="C557" s="24">
        <v>0</v>
      </c>
      <c r="D557" s="21">
        <v>163154.65</v>
      </c>
      <c r="E557" s="25">
        <v>0</v>
      </c>
      <c r="F557" s="24">
        <v>0</v>
      </c>
      <c r="G557" s="38"/>
      <c r="H557" s="38"/>
      <c r="I557" s="25">
        <v>0</v>
      </c>
      <c r="J557" s="24">
        <v>0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0</v>
      </c>
      <c r="T557" s="24"/>
      <c r="U557" s="26">
        <v>0</v>
      </c>
    </row>
    <row r="558" spans="1:21" ht="25.5">
      <c r="A558" s="17"/>
      <c r="B558" s="17" t="s">
        <v>117</v>
      </c>
      <c r="C558" s="18">
        <v>14</v>
      </c>
      <c r="D558" s="19"/>
      <c r="E558" s="19">
        <v>2869065.34</v>
      </c>
      <c r="F558" s="18">
        <v>4</v>
      </c>
      <c r="G558" s="18">
        <v>3</v>
      </c>
      <c r="H558" s="18">
        <v>0</v>
      </c>
      <c r="I558" s="19">
        <v>75</v>
      </c>
      <c r="J558" s="18">
        <v>-1</v>
      </c>
      <c r="K558" s="18">
        <v>0</v>
      </c>
      <c r="L558" s="19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-11</v>
      </c>
      <c r="T558" s="18">
        <v>0</v>
      </c>
      <c r="U558" s="19">
        <v>0</v>
      </c>
    </row>
    <row r="559" spans="1:21" ht="70.5" hidden="1" customHeight="1">
      <c r="A559" s="103">
        <v>63</v>
      </c>
      <c r="B559" s="106" t="s">
        <v>118</v>
      </c>
      <c r="C559" s="24">
        <v>0</v>
      </c>
      <c r="D559" s="21">
        <v>193989.21</v>
      </c>
      <c r="E559" s="25">
        <v>0</v>
      </c>
      <c r="F559" s="24">
        <v>0</v>
      </c>
      <c r="G559" s="38"/>
      <c r="H559" s="38"/>
      <c r="I559" s="25">
        <v>0</v>
      </c>
      <c r="J559" s="24">
        <v>0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</row>
    <row r="560" spans="1:21" ht="39" hidden="1" customHeight="1">
      <c r="A560" s="104"/>
      <c r="B560" s="107"/>
      <c r="C560" s="24">
        <v>0</v>
      </c>
      <c r="D560" s="23">
        <v>193989.21</v>
      </c>
      <c r="E560" s="26">
        <v>0</v>
      </c>
      <c r="F560" s="24">
        <v>0</v>
      </c>
      <c r="G560" s="38"/>
      <c r="H560" s="38"/>
      <c r="I560" s="25">
        <v>0</v>
      </c>
      <c r="J560" s="38"/>
      <c r="K560" s="38"/>
      <c r="L560" s="25"/>
      <c r="M560" s="38"/>
      <c r="N560" s="38"/>
      <c r="O560" s="38"/>
      <c r="P560" s="38"/>
      <c r="Q560" s="38"/>
      <c r="R560" s="38"/>
      <c r="S560" s="24"/>
      <c r="T560" s="38"/>
      <c r="U560" s="25"/>
    </row>
    <row r="561" spans="1:21" ht="39" hidden="1" customHeight="1">
      <c r="A561" s="104"/>
      <c r="B561" s="107"/>
      <c r="C561" s="24">
        <v>0</v>
      </c>
      <c r="D561" s="23">
        <v>193989.21</v>
      </c>
      <c r="E561" s="26">
        <v>0</v>
      </c>
      <c r="F561" s="24">
        <v>0</v>
      </c>
      <c r="G561" s="38"/>
      <c r="H561" s="38"/>
      <c r="I561" s="25">
        <v>0</v>
      </c>
      <c r="J561" s="38"/>
      <c r="K561" s="38"/>
      <c r="L561" s="25"/>
      <c r="M561" s="38"/>
      <c r="N561" s="38"/>
      <c r="O561" s="38"/>
      <c r="P561" s="38"/>
      <c r="Q561" s="38"/>
      <c r="R561" s="38"/>
      <c r="S561" s="24"/>
      <c r="T561" s="38"/>
      <c r="U561" s="25"/>
    </row>
    <row r="562" spans="1:21" ht="58.5" hidden="1" customHeight="1">
      <c r="A562" s="104"/>
      <c r="B562" s="107"/>
      <c r="C562" s="24">
        <v>0</v>
      </c>
      <c r="D562" s="23">
        <v>193989.21</v>
      </c>
      <c r="E562" s="26">
        <v>0</v>
      </c>
      <c r="F562" s="24">
        <v>0</v>
      </c>
      <c r="G562" s="38"/>
      <c r="H562" s="38"/>
      <c r="I562" s="25">
        <v>0</v>
      </c>
      <c r="J562" s="38"/>
      <c r="K562" s="38"/>
      <c r="L562" s="25"/>
      <c r="M562" s="38"/>
      <c r="N562" s="38"/>
      <c r="O562" s="38"/>
      <c r="P562" s="38"/>
      <c r="Q562" s="38"/>
      <c r="R562" s="38"/>
      <c r="S562" s="24"/>
      <c r="T562" s="38"/>
      <c r="U562" s="25"/>
    </row>
    <row r="563" spans="1:21" ht="58.5" hidden="1" customHeight="1">
      <c r="A563" s="104"/>
      <c r="B563" s="107"/>
      <c r="C563" s="24">
        <v>0</v>
      </c>
      <c r="D563" s="23">
        <v>193989.21</v>
      </c>
      <c r="E563" s="26">
        <v>0</v>
      </c>
      <c r="F563" s="24">
        <v>0</v>
      </c>
      <c r="G563" s="38"/>
      <c r="H563" s="38"/>
      <c r="I563" s="25">
        <v>0</v>
      </c>
      <c r="J563" s="38"/>
      <c r="K563" s="38"/>
      <c r="L563" s="25"/>
      <c r="M563" s="38"/>
      <c r="N563" s="38"/>
      <c r="O563" s="38"/>
      <c r="P563" s="38"/>
      <c r="Q563" s="38"/>
      <c r="R563" s="38"/>
      <c r="S563" s="24"/>
      <c r="T563" s="38"/>
      <c r="U563" s="25"/>
    </row>
    <row r="564" spans="1:21" ht="58.5" hidden="1" customHeight="1">
      <c r="A564" s="104"/>
      <c r="B564" s="107"/>
      <c r="C564" s="24">
        <v>0</v>
      </c>
      <c r="D564" s="23">
        <v>193989.21</v>
      </c>
      <c r="E564" s="26">
        <v>0</v>
      </c>
      <c r="F564" s="24">
        <v>0</v>
      </c>
      <c r="G564" s="38"/>
      <c r="H564" s="38"/>
      <c r="I564" s="25">
        <v>0</v>
      </c>
      <c r="J564" s="38"/>
      <c r="K564" s="38"/>
      <c r="L564" s="25"/>
      <c r="M564" s="38"/>
      <c r="N564" s="38"/>
      <c r="O564" s="38"/>
      <c r="P564" s="38"/>
      <c r="Q564" s="38"/>
      <c r="R564" s="38"/>
      <c r="S564" s="24"/>
      <c r="T564" s="38"/>
      <c r="U564" s="25"/>
    </row>
    <row r="565" spans="1:21" ht="58.5" hidden="1" customHeight="1">
      <c r="A565" s="104"/>
      <c r="B565" s="107"/>
      <c r="C565" s="24">
        <v>0</v>
      </c>
      <c r="D565" s="23">
        <v>193989.21</v>
      </c>
      <c r="E565" s="26">
        <v>0</v>
      </c>
      <c r="F565" s="24">
        <v>0</v>
      </c>
      <c r="G565" s="38"/>
      <c r="H565" s="38"/>
      <c r="I565" s="25">
        <v>0</v>
      </c>
      <c r="J565" s="38"/>
      <c r="K565" s="38"/>
      <c r="L565" s="25"/>
      <c r="M565" s="38"/>
      <c r="N565" s="38"/>
      <c r="O565" s="38"/>
      <c r="P565" s="38"/>
      <c r="Q565" s="38"/>
      <c r="R565" s="38"/>
      <c r="S565" s="24"/>
      <c r="T565" s="38"/>
      <c r="U565" s="25"/>
    </row>
    <row r="566" spans="1:21" ht="40.5" hidden="1" customHeight="1">
      <c r="A566" s="104"/>
      <c r="B566" s="107"/>
      <c r="C566" s="24">
        <v>0</v>
      </c>
      <c r="D566" s="23">
        <v>193989.21</v>
      </c>
      <c r="E566" s="26">
        <v>0</v>
      </c>
      <c r="F566" s="24">
        <v>0</v>
      </c>
      <c r="G566" s="38"/>
      <c r="H566" s="38"/>
      <c r="I566" s="25">
        <v>0</v>
      </c>
      <c r="J566" s="38"/>
      <c r="K566" s="38"/>
      <c r="L566" s="25"/>
      <c r="M566" s="38"/>
      <c r="N566" s="38"/>
      <c r="O566" s="38"/>
      <c r="P566" s="38"/>
      <c r="Q566" s="38"/>
      <c r="R566" s="38"/>
      <c r="S566" s="24"/>
      <c r="T566" s="38"/>
      <c r="U566" s="25"/>
    </row>
    <row r="567" spans="1:21" ht="58.5" hidden="1" customHeight="1">
      <c r="A567" s="104"/>
      <c r="B567" s="108"/>
      <c r="C567" s="24">
        <v>0</v>
      </c>
      <c r="D567" s="23">
        <v>193989.21</v>
      </c>
      <c r="E567" s="26">
        <v>0</v>
      </c>
      <c r="F567" s="24">
        <v>0</v>
      </c>
      <c r="G567" s="38"/>
      <c r="H567" s="38"/>
      <c r="I567" s="25">
        <v>0</v>
      </c>
      <c r="J567" s="38"/>
      <c r="K567" s="38"/>
      <c r="L567" s="25"/>
      <c r="M567" s="38"/>
      <c r="N567" s="38"/>
      <c r="O567" s="38"/>
      <c r="P567" s="38"/>
      <c r="Q567" s="38"/>
      <c r="R567" s="38"/>
      <c r="S567" s="24"/>
      <c r="T567" s="38"/>
      <c r="U567" s="25"/>
    </row>
    <row r="568" spans="1:21" ht="119.25" hidden="1" customHeight="1">
      <c r="A568" s="104"/>
      <c r="B568" s="122" t="s">
        <v>119</v>
      </c>
      <c r="C568" s="24">
        <v>0</v>
      </c>
      <c r="D568" s="23">
        <v>193989.21</v>
      </c>
      <c r="E568" s="25">
        <v>0</v>
      </c>
      <c r="F568" s="24">
        <v>0</v>
      </c>
      <c r="G568" s="38"/>
      <c r="H568" s="38"/>
      <c r="I568" s="25">
        <v>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0</v>
      </c>
      <c r="T568" s="24"/>
      <c r="U568" s="26">
        <v>0</v>
      </c>
    </row>
    <row r="569" spans="1:21" ht="39" hidden="1" customHeight="1">
      <c r="A569" s="104"/>
      <c r="B569" s="133"/>
      <c r="C569" s="24">
        <v>0</v>
      </c>
      <c r="D569" s="23">
        <v>193989.21</v>
      </c>
      <c r="E569" s="26">
        <v>0</v>
      </c>
      <c r="F569" s="24">
        <v>0</v>
      </c>
      <c r="G569" s="38"/>
      <c r="H569" s="38"/>
      <c r="I569" s="25">
        <v>0</v>
      </c>
      <c r="J569" s="38"/>
      <c r="K569" s="38"/>
      <c r="L569" s="25"/>
      <c r="M569" s="38"/>
      <c r="N569" s="38"/>
      <c r="O569" s="38"/>
      <c r="P569" s="38"/>
      <c r="Q569" s="38"/>
      <c r="R569" s="38"/>
      <c r="S569" s="24"/>
      <c r="T569" s="38"/>
      <c r="U569" s="25"/>
    </row>
    <row r="570" spans="1:21" ht="97.5" hidden="1" customHeight="1">
      <c r="A570" s="104"/>
      <c r="B570" s="133"/>
      <c r="C570" s="24">
        <v>0</v>
      </c>
      <c r="D570" s="23">
        <v>193989.21</v>
      </c>
      <c r="E570" s="26">
        <v>0</v>
      </c>
      <c r="F570" s="24">
        <v>0</v>
      </c>
      <c r="G570" s="38"/>
      <c r="H570" s="38"/>
      <c r="I570" s="25">
        <v>0</v>
      </c>
      <c r="J570" s="38"/>
      <c r="K570" s="38"/>
      <c r="L570" s="25"/>
      <c r="M570" s="38"/>
      <c r="N570" s="38"/>
      <c r="O570" s="38"/>
      <c r="P570" s="38"/>
      <c r="Q570" s="38"/>
      <c r="R570" s="38"/>
      <c r="S570" s="24"/>
      <c r="T570" s="38"/>
      <c r="U570" s="25"/>
    </row>
    <row r="571" spans="1:21" ht="23.25" hidden="1" customHeight="1">
      <c r="A571" s="104"/>
      <c r="B571" s="133"/>
      <c r="C571" s="24">
        <v>0</v>
      </c>
      <c r="D571" s="23">
        <v>193989.21</v>
      </c>
      <c r="E571" s="26">
        <v>0</v>
      </c>
      <c r="F571" s="24">
        <v>0</v>
      </c>
      <c r="G571" s="38"/>
      <c r="H571" s="38"/>
      <c r="I571" s="25">
        <v>0</v>
      </c>
      <c r="J571" s="38"/>
      <c r="K571" s="38"/>
      <c r="L571" s="25"/>
      <c r="M571" s="38"/>
      <c r="N571" s="38"/>
      <c r="O571" s="38"/>
      <c r="P571" s="38"/>
      <c r="Q571" s="38"/>
      <c r="R571" s="38"/>
      <c r="S571" s="24"/>
      <c r="T571" s="38"/>
      <c r="U571" s="25"/>
    </row>
    <row r="572" spans="1:21" ht="58.5" hidden="1" customHeight="1">
      <c r="A572" s="104"/>
      <c r="B572" s="133"/>
      <c r="C572" s="24">
        <v>0</v>
      </c>
      <c r="D572" s="23">
        <v>193989.21</v>
      </c>
      <c r="E572" s="26">
        <v>0</v>
      </c>
      <c r="F572" s="24">
        <v>0</v>
      </c>
      <c r="G572" s="38"/>
      <c r="H572" s="38"/>
      <c r="I572" s="25">
        <v>0</v>
      </c>
      <c r="J572" s="38"/>
      <c r="K572" s="38"/>
      <c r="L572" s="25"/>
      <c r="M572" s="38"/>
      <c r="N572" s="38"/>
      <c r="O572" s="38"/>
      <c r="P572" s="38"/>
      <c r="Q572" s="38"/>
      <c r="R572" s="38"/>
      <c r="S572" s="24"/>
      <c r="T572" s="38"/>
      <c r="U572" s="25"/>
    </row>
    <row r="573" spans="1:21" ht="78" hidden="1" customHeight="1">
      <c r="A573" s="104"/>
      <c r="B573" s="133"/>
      <c r="C573" s="24">
        <v>0</v>
      </c>
      <c r="D573" s="23">
        <v>193989.21</v>
      </c>
      <c r="E573" s="26">
        <v>0</v>
      </c>
      <c r="F573" s="24">
        <v>0</v>
      </c>
      <c r="G573" s="38"/>
      <c r="H573" s="38"/>
      <c r="I573" s="25">
        <v>0</v>
      </c>
      <c r="J573" s="38"/>
      <c r="K573" s="38"/>
      <c r="L573" s="25"/>
      <c r="M573" s="38"/>
      <c r="N573" s="38"/>
      <c r="O573" s="38"/>
      <c r="P573" s="38"/>
      <c r="Q573" s="38"/>
      <c r="R573" s="38"/>
      <c r="S573" s="24"/>
      <c r="T573" s="38"/>
      <c r="U573" s="25"/>
    </row>
    <row r="574" spans="1:21" ht="39" hidden="1" customHeight="1">
      <c r="A574" s="104"/>
      <c r="B574" s="123"/>
      <c r="C574" s="24">
        <v>0</v>
      </c>
      <c r="D574" s="23">
        <v>193989.21</v>
      </c>
      <c r="E574" s="26">
        <v>0</v>
      </c>
      <c r="F574" s="24">
        <v>0</v>
      </c>
      <c r="G574" s="38"/>
      <c r="H574" s="38"/>
      <c r="I574" s="25">
        <v>0</v>
      </c>
      <c r="J574" s="38"/>
      <c r="K574" s="38"/>
      <c r="L574" s="25"/>
      <c r="M574" s="38"/>
      <c r="N574" s="38"/>
      <c r="O574" s="38"/>
      <c r="P574" s="38"/>
      <c r="Q574" s="38"/>
      <c r="R574" s="38"/>
      <c r="S574" s="24"/>
      <c r="T574" s="38"/>
      <c r="U574" s="25"/>
    </row>
    <row r="575" spans="1:21" ht="59.25" customHeight="1">
      <c r="A575" s="104"/>
      <c r="B575" s="106" t="s">
        <v>120</v>
      </c>
      <c r="C575" s="97">
        <v>4</v>
      </c>
      <c r="D575" s="23">
        <v>193989.21</v>
      </c>
      <c r="E575" s="25">
        <v>775956.84</v>
      </c>
      <c r="F575" s="24">
        <v>1</v>
      </c>
      <c r="G575" s="38">
        <v>2</v>
      </c>
      <c r="H575" s="38"/>
      <c r="I575" s="25">
        <v>200</v>
      </c>
      <c r="J575" s="24">
        <v>1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-2</v>
      </c>
      <c r="T575" s="24"/>
      <c r="U575" s="26">
        <v>0</v>
      </c>
    </row>
    <row r="576" spans="1:21" ht="136.5" hidden="1" customHeight="1">
      <c r="A576" s="104"/>
      <c r="B576" s="107"/>
      <c r="C576" s="24">
        <v>0</v>
      </c>
      <c r="D576" s="23">
        <v>193989.21</v>
      </c>
      <c r="E576" s="26">
        <v>0</v>
      </c>
      <c r="F576" s="24">
        <v>0</v>
      </c>
      <c r="G576" s="38"/>
      <c r="H576" s="38"/>
      <c r="I576" s="25">
        <v>0</v>
      </c>
      <c r="J576" s="38"/>
      <c r="K576" s="38"/>
      <c r="L576" s="25"/>
      <c r="M576" s="38"/>
      <c r="N576" s="38"/>
      <c r="O576" s="38"/>
      <c r="P576" s="38"/>
      <c r="Q576" s="38"/>
      <c r="R576" s="38"/>
      <c r="S576" s="24"/>
      <c r="T576" s="38"/>
      <c r="U576" s="25"/>
    </row>
    <row r="577" spans="1:21" ht="156" hidden="1" customHeight="1">
      <c r="A577" s="104"/>
      <c r="B577" s="107"/>
      <c r="C577" s="24">
        <v>0</v>
      </c>
      <c r="D577" s="23">
        <v>193989.21</v>
      </c>
      <c r="E577" s="26">
        <v>0</v>
      </c>
      <c r="F577" s="24">
        <v>0</v>
      </c>
      <c r="G577" s="38"/>
      <c r="H577" s="38"/>
      <c r="I577" s="25">
        <v>0</v>
      </c>
      <c r="J577" s="38"/>
      <c r="K577" s="38"/>
      <c r="L577" s="25"/>
      <c r="M577" s="38"/>
      <c r="N577" s="38"/>
      <c r="O577" s="38"/>
      <c r="P577" s="38"/>
      <c r="Q577" s="38"/>
      <c r="R577" s="38"/>
      <c r="S577" s="24"/>
      <c r="T577" s="38"/>
      <c r="U577" s="25"/>
    </row>
    <row r="578" spans="1:21" ht="136.5" hidden="1" customHeight="1">
      <c r="A578" s="104"/>
      <c r="B578" s="107"/>
      <c r="C578" s="24">
        <v>0</v>
      </c>
      <c r="D578" s="23">
        <v>193989.21</v>
      </c>
      <c r="E578" s="26">
        <v>0</v>
      </c>
      <c r="F578" s="24">
        <v>0</v>
      </c>
      <c r="G578" s="38"/>
      <c r="H578" s="38"/>
      <c r="I578" s="25">
        <v>0</v>
      </c>
      <c r="J578" s="38"/>
      <c r="K578" s="38"/>
      <c r="L578" s="25"/>
      <c r="M578" s="38"/>
      <c r="N578" s="38"/>
      <c r="O578" s="38"/>
      <c r="P578" s="38"/>
      <c r="Q578" s="38"/>
      <c r="R578" s="38"/>
      <c r="S578" s="24"/>
      <c r="T578" s="38"/>
      <c r="U578" s="25"/>
    </row>
    <row r="579" spans="1:21" ht="97.5" hidden="1" customHeight="1">
      <c r="A579" s="104"/>
      <c r="B579" s="107"/>
      <c r="C579" s="24">
        <v>0</v>
      </c>
      <c r="D579" s="23">
        <v>193989.21</v>
      </c>
      <c r="E579" s="26">
        <v>0</v>
      </c>
      <c r="F579" s="24">
        <v>0</v>
      </c>
      <c r="G579" s="38"/>
      <c r="H579" s="38"/>
      <c r="I579" s="25">
        <v>0</v>
      </c>
      <c r="J579" s="38"/>
      <c r="K579" s="38"/>
      <c r="L579" s="25"/>
      <c r="M579" s="38"/>
      <c r="N579" s="38"/>
      <c r="O579" s="38"/>
      <c r="P579" s="38"/>
      <c r="Q579" s="38"/>
      <c r="R579" s="38"/>
      <c r="S579" s="24"/>
      <c r="T579" s="38"/>
      <c r="U579" s="25"/>
    </row>
    <row r="580" spans="1:21" ht="117" hidden="1" customHeight="1">
      <c r="A580" s="104"/>
      <c r="B580" s="107"/>
      <c r="C580" s="24">
        <v>0</v>
      </c>
      <c r="D580" s="23">
        <v>193989.21</v>
      </c>
      <c r="E580" s="26">
        <v>0</v>
      </c>
      <c r="F580" s="24">
        <v>0</v>
      </c>
      <c r="G580" s="38"/>
      <c r="H580" s="38"/>
      <c r="I580" s="25">
        <v>0</v>
      </c>
      <c r="J580" s="38"/>
      <c r="K580" s="38"/>
      <c r="L580" s="25"/>
      <c r="M580" s="38"/>
      <c r="N580" s="38"/>
      <c r="O580" s="38"/>
      <c r="P580" s="38"/>
      <c r="Q580" s="38"/>
      <c r="R580" s="38"/>
      <c r="S580" s="24"/>
      <c r="T580" s="38"/>
      <c r="U580" s="25"/>
    </row>
    <row r="581" spans="1:21" ht="117" hidden="1" customHeight="1">
      <c r="A581" s="104"/>
      <c r="B581" s="107"/>
      <c r="C581" s="24">
        <v>0</v>
      </c>
      <c r="D581" s="23">
        <v>193989.21</v>
      </c>
      <c r="E581" s="26">
        <v>0</v>
      </c>
      <c r="F581" s="24">
        <v>0</v>
      </c>
      <c r="G581" s="38"/>
      <c r="H581" s="38"/>
      <c r="I581" s="25">
        <v>0</v>
      </c>
      <c r="J581" s="38"/>
      <c r="K581" s="38"/>
      <c r="L581" s="25"/>
      <c r="M581" s="38"/>
      <c r="N581" s="38"/>
      <c r="O581" s="38"/>
      <c r="P581" s="38"/>
      <c r="Q581" s="38"/>
      <c r="R581" s="38"/>
      <c r="S581" s="24"/>
      <c r="T581" s="38"/>
      <c r="U581" s="25"/>
    </row>
    <row r="582" spans="1:21" ht="97.5" hidden="1" customHeight="1">
      <c r="A582" s="104"/>
      <c r="B582" s="107"/>
      <c r="C582" s="24">
        <v>0</v>
      </c>
      <c r="D582" s="23">
        <v>193989.21</v>
      </c>
      <c r="E582" s="26">
        <v>0</v>
      </c>
      <c r="F582" s="24">
        <v>0</v>
      </c>
      <c r="G582" s="38"/>
      <c r="H582" s="38"/>
      <c r="I582" s="25">
        <v>0</v>
      </c>
      <c r="J582" s="38"/>
      <c r="K582" s="38"/>
      <c r="L582" s="25"/>
      <c r="M582" s="38"/>
      <c r="N582" s="38"/>
      <c r="O582" s="38"/>
      <c r="P582" s="38"/>
      <c r="Q582" s="38"/>
      <c r="R582" s="38"/>
      <c r="S582" s="24"/>
      <c r="T582" s="38"/>
      <c r="U582" s="25"/>
    </row>
    <row r="583" spans="1:21" ht="117" hidden="1" customHeight="1">
      <c r="A583" s="104"/>
      <c r="B583" s="107"/>
      <c r="C583" s="24">
        <v>0</v>
      </c>
      <c r="D583" s="23">
        <v>193989.21</v>
      </c>
      <c r="E583" s="26">
        <v>0</v>
      </c>
      <c r="F583" s="24">
        <v>0</v>
      </c>
      <c r="G583" s="38"/>
      <c r="H583" s="38"/>
      <c r="I583" s="25">
        <v>0</v>
      </c>
      <c r="J583" s="38"/>
      <c r="K583" s="38"/>
      <c r="L583" s="25"/>
      <c r="M583" s="38"/>
      <c r="N583" s="38"/>
      <c r="O583" s="38"/>
      <c r="P583" s="38"/>
      <c r="Q583" s="38"/>
      <c r="R583" s="38"/>
      <c r="S583" s="24"/>
      <c r="T583" s="38"/>
      <c r="U583" s="25"/>
    </row>
    <row r="584" spans="1:21" ht="175.5" hidden="1" customHeight="1">
      <c r="A584" s="104"/>
      <c r="B584" s="107"/>
      <c r="C584" s="24">
        <v>0</v>
      </c>
      <c r="D584" s="23">
        <v>193989.21</v>
      </c>
      <c r="E584" s="26">
        <v>0</v>
      </c>
      <c r="F584" s="24">
        <v>0</v>
      </c>
      <c r="G584" s="38"/>
      <c r="H584" s="38"/>
      <c r="I584" s="25">
        <v>0</v>
      </c>
      <c r="J584" s="38"/>
      <c r="K584" s="38"/>
      <c r="L584" s="25"/>
      <c r="M584" s="38"/>
      <c r="N584" s="38"/>
      <c r="O584" s="38"/>
      <c r="P584" s="38"/>
      <c r="Q584" s="38"/>
      <c r="R584" s="38"/>
      <c r="S584" s="24"/>
      <c r="T584" s="38"/>
      <c r="U584" s="25"/>
    </row>
    <row r="585" spans="1:21" ht="78" hidden="1" customHeight="1">
      <c r="A585" s="104"/>
      <c r="B585" s="107"/>
      <c r="C585" s="24">
        <v>0</v>
      </c>
      <c r="D585" s="23">
        <v>193989.21</v>
      </c>
      <c r="E585" s="26">
        <v>0</v>
      </c>
      <c r="F585" s="24">
        <v>0</v>
      </c>
      <c r="G585" s="38"/>
      <c r="H585" s="38"/>
      <c r="I585" s="25">
        <v>0</v>
      </c>
      <c r="J585" s="38"/>
      <c r="K585" s="38"/>
      <c r="L585" s="25"/>
      <c r="M585" s="38"/>
      <c r="N585" s="38"/>
      <c r="O585" s="38"/>
      <c r="P585" s="38"/>
      <c r="Q585" s="38"/>
      <c r="R585" s="38"/>
      <c r="S585" s="24"/>
      <c r="T585" s="38"/>
      <c r="U585" s="25"/>
    </row>
    <row r="586" spans="1:21" ht="78" hidden="1" customHeight="1">
      <c r="A586" s="104"/>
      <c r="B586" s="107"/>
      <c r="C586" s="24">
        <v>0</v>
      </c>
      <c r="D586" s="23">
        <v>193989.21</v>
      </c>
      <c r="E586" s="26">
        <v>0</v>
      </c>
      <c r="F586" s="24">
        <v>0</v>
      </c>
      <c r="G586" s="38"/>
      <c r="H586" s="38"/>
      <c r="I586" s="25">
        <v>0</v>
      </c>
      <c r="J586" s="38"/>
      <c r="K586" s="38"/>
      <c r="L586" s="25"/>
      <c r="M586" s="38"/>
      <c r="N586" s="38"/>
      <c r="O586" s="38"/>
      <c r="P586" s="38"/>
      <c r="Q586" s="38"/>
      <c r="R586" s="38"/>
      <c r="S586" s="24"/>
      <c r="T586" s="38"/>
      <c r="U586" s="25"/>
    </row>
    <row r="587" spans="1:21" ht="58.5" hidden="1" customHeight="1">
      <c r="A587" s="104"/>
      <c r="B587" s="107"/>
      <c r="C587" s="24">
        <v>0</v>
      </c>
      <c r="D587" s="23">
        <v>193989.21</v>
      </c>
      <c r="E587" s="26">
        <v>0</v>
      </c>
      <c r="F587" s="24">
        <v>0</v>
      </c>
      <c r="G587" s="38"/>
      <c r="H587" s="38"/>
      <c r="I587" s="25">
        <v>0</v>
      </c>
      <c r="J587" s="38"/>
      <c r="K587" s="38"/>
      <c r="L587" s="25"/>
      <c r="M587" s="38"/>
      <c r="N587" s="38"/>
      <c r="O587" s="38"/>
      <c r="P587" s="38"/>
      <c r="Q587" s="38"/>
      <c r="R587" s="38"/>
      <c r="S587" s="24"/>
      <c r="T587" s="38"/>
      <c r="U587" s="25"/>
    </row>
    <row r="588" spans="1:21" ht="58.5" hidden="1" customHeight="1">
      <c r="A588" s="104"/>
      <c r="B588" s="107"/>
      <c r="C588" s="24">
        <v>0</v>
      </c>
      <c r="D588" s="23">
        <v>193989.21</v>
      </c>
      <c r="E588" s="26">
        <v>0</v>
      </c>
      <c r="F588" s="24">
        <v>0</v>
      </c>
      <c r="G588" s="38"/>
      <c r="H588" s="38"/>
      <c r="I588" s="25">
        <v>0</v>
      </c>
      <c r="J588" s="38"/>
      <c r="K588" s="38"/>
      <c r="L588" s="25"/>
      <c r="M588" s="38"/>
      <c r="N588" s="38"/>
      <c r="O588" s="38"/>
      <c r="P588" s="38"/>
      <c r="Q588" s="38"/>
      <c r="R588" s="38"/>
      <c r="S588" s="24"/>
      <c r="T588" s="38"/>
      <c r="U588" s="25"/>
    </row>
    <row r="589" spans="1:21" ht="78" hidden="1" customHeight="1">
      <c r="A589" s="104"/>
      <c r="B589" s="107"/>
      <c r="C589" s="24">
        <v>0</v>
      </c>
      <c r="D589" s="23">
        <v>193989.21</v>
      </c>
      <c r="E589" s="26">
        <v>0</v>
      </c>
      <c r="F589" s="24">
        <v>0</v>
      </c>
      <c r="G589" s="38"/>
      <c r="H589" s="38"/>
      <c r="I589" s="25">
        <v>0</v>
      </c>
      <c r="J589" s="38"/>
      <c r="K589" s="38"/>
      <c r="L589" s="25"/>
      <c r="M589" s="38"/>
      <c r="N589" s="38"/>
      <c r="O589" s="38"/>
      <c r="P589" s="38"/>
      <c r="Q589" s="38"/>
      <c r="R589" s="38"/>
      <c r="S589" s="24"/>
      <c r="T589" s="38"/>
      <c r="U589" s="25"/>
    </row>
    <row r="590" spans="1:21" ht="117" hidden="1" customHeight="1">
      <c r="A590" s="105"/>
      <c r="B590" s="108"/>
      <c r="C590" s="24">
        <v>0</v>
      </c>
      <c r="D590" s="23">
        <v>193989.21</v>
      </c>
      <c r="E590" s="26">
        <v>0</v>
      </c>
      <c r="F590" s="24">
        <v>0</v>
      </c>
      <c r="G590" s="38"/>
      <c r="H590" s="38"/>
      <c r="I590" s="25">
        <v>0</v>
      </c>
      <c r="J590" s="38"/>
      <c r="K590" s="38"/>
      <c r="L590" s="25"/>
      <c r="M590" s="38"/>
      <c r="N590" s="38"/>
      <c r="O590" s="38"/>
      <c r="P590" s="38"/>
      <c r="Q590" s="38"/>
      <c r="R590" s="38"/>
      <c r="S590" s="24"/>
      <c r="T590" s="38"/>
      <c r="U590" s="25"/>
    </row>
    <row r="591" spans="1:21" ht="60" customHeight="1">
      <c r="A591" s="103">
        <v>64</v>
      </c>
      <c r="B591" s="106" t="s">
        <v>121</v>
      </c>
      <c r="C591" s="97">
        <v>10</v>
      </c>
      <c r="D591" s="21">
        <v>209310.85</v>
      </c>
      <c r="E591" s="25">
        <v>2093108.5</v>
      </c>
      <c r="F591" s="24">
        <v>3</v>
      </c>
      <c r="G591" s="38">
        <v>1</v>
      </c>
      <c r="H591" s="38"/>
      <c r="I591" s="25">
        <v>33.33</v>
      </c>
      <c r="J591" s="24">
        <v>-2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-9</v>
      </c>
      <c r="T591" s="24"/>
      <c r="U591" s="26">
        <v>0</v>
      </c>
    </row>
    <row r="592" spans="1:21" ht="97.5" hidden="1" customHeight="1">
      <c r="A592" s="104"/>
      <c r="B592" s="107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</row>
    <row r="593" spans="1:21" ht="39" hidden="1" customHeight="1">
      <c r="A593" s="104"/>
      <c r="B593" s="107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</row>
    <row r="594" spans="1:21" ht="58.5" hidden="1" customHeight="1">
      <c r="A594" s="104"/>
      <c r="B594" s="107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</row>
    <row r="595" spans="1:21" ht="58.5" hidden="1" customHeight="1">
      <c r="A595" s="104"/>
      <c r="B595" s="107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</row>
    <row r="596" spans="1:21" ht="58.5" hidden="1" customHeight="1">
      <c r="A596" s="104"/>
      <c r="B596" s="107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</row>
    <row r="597" spans="1:21" ht="58.5" hidden="1" customHeight="1">
      <c r="A597" s="104"/>
      <c r="B597" s="107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</row>
    <row r="598" spans="1:21" ht="78" hidden="1" customHeight="1">
      <c r="A598" s="104"/>
      <c r="B598" s="107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</row>
    <row r="599" spans="1:21" ht="39" hidden="1" customHeight="1">
      <c r="A599" s="105"/>
      <c r="B599" s="108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</row>
    <row r="600" spans="1:21" ht="25.5" hidden="1">
      <c r="A600" s="17"/>
      <c r="B600" s="17" t="s">
        <v>122</v>
      </c>
      <c r="C600" s="18">
        <v>0</v>
      </c>
      <c r="D600" s="19"/>
      <c r="E600" s="19">
        <v>0</v>
      </c>
      <c r="F600" s="18">
        <v>0</v>
      </c>
      <c r="G600" s="18">
        <v>0</v>
      </c>
      <c r="H600" s="18">
        <v>0</v>
      </c>
      <c r="I600" s="19">
        <v>0</v>
      </c>
      <c r="J600" s="18">
        <v>0</v>
      </c>
      <c r="K600" s="18">
        <v>0</v>
      </c>
      <c r="L600" s="19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</row>
    <row r="601" spans="1:21" ht="56.25" hidden="1" customHeight="1">
      <c r="A601" s="103">
        <v>65</v>
      </c>
      <c r="B601" s="122" t="s">
        <v>123</v>
      </c>
      <c r="C601" s="24">
        <v>0</v>
      </c>
      <c r="D601" s="21">
        <v>144373.67000000001</v>
      </c>
      <c r="E601" s="25">
        <v>0</v>
      </c>
      <c r="F601" s="24">
        <v>0</v>
      </c>
      <c r="G601" s="38"/>
      <c r="H601" s="38"/>
      <c r="I601" s="25">
        <v>0</v>
      </c>
      <c r="J601" s="24">
        <v>0</v>
      </c>
      <c r="K601" s="24"/>
      <c r="L601" s="26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24">
        <v>0</v>
      </c>
      <c r="T601" s="24"/>
      <c r="U601" s="26">
        <v>0</v>
      </c>
    </row>
    <row r="602" spans="1:21" ht="86.25" hidden="1" customHeight="1">
      <c r="A602" s="104"/>
      <c r="B602" s="133"/>
      <c r="C602" s="24">
        <v>0</v>
      </c>
      <c r="D602" s="23">
        <v>144373.67000000001</v>
      </c>
      <c r="E602" s="26">
        <v>0</v>
      </c>
      <c r="F602" s="24">
        <v>0</v>
      </c>
      <c r="G602" s="38"/>
      <c r="H602" s="38"/>
      <c r="I602" s="25">
        <v>0</v>
      </c>
      <c r="J602" s="38"/>
      <c r="K602" s="38"/>
      <c r="L602" s="25"/>
      <c r="M602" s="38"/>
      <c r="N602" s="38"/>
      <c r="O602" s="38"/>
      <c r="P602" s="38"/>
      <c r="Q602" s="38"/>
      <c r="R602" s="38"/>
      <c r="S602" s="24"/>
      <c r="T602" s="38"/>
      <c r="U602" s="25"/>
    </row>
    <row r="603" spans="1:21" ht="91.5" hidden="1" customHeight="1">
      <c r="A603" s="104"/>
      <c r="B603" s="133"/>
      <c r="C603" s="24">
        <v>0</v>
      </c>
      <c r="D603" s="23">
        <v>144373.67000000001</v>
      </c>
      <c r="E603" s="26">
        <v>0</v>
      </c>
      <c r="F603" s="24">
        <v>0</v>
      </c>
      <c r="G603" s="38"/>
      <c r="H603" s="38"/>
      <c r="I603" s="25">
        <v>0</v>
      </c>
      <c r="J603" s="38"/>
      <c r="K603" s="38"/>
      <c r="L603" s="25"/>
      <c r="M603" s="38"/>
      <c r="N603" s="38"/>
      <c r="O603" s="38"/>
      <c r="P603" s="38"/>
      <c r="Q603" s="38"/>
      <c r="R603" s="38"/>
      <c r="S603" s="24"/>
      <c r="T603" s="38"/>
      <c r="U603" s="25"/>
    </row>
    <row r="604" spans="1:21" ht="82.5" hidden="1" customHeight="1">
      <c r="A604" s="104"/>
      <c r="B604" s="133"/>
      <c r="C604" s="24">
        <v>0</v>
      </c>
      <c r="D604" s="23">
        <v>144373.67000000001</v>
      </c>
      <c r="E604" s="26">
        <v>0</v>
      </c>
      <c r="F604" s="24">
        <v>0</v>
      </c>
      <c r="G604" s="38"/>
      <c r="H604" s="38"/>
      <c r="I604" s="25">
        <v>0</v>
      </c>
      <c r="J604" s="38"/>
      <c r="K604" s="38"/>
      <c r="L604" s="25"/>
      <c r="M604" s="38"/>
      <c r="N604" s="38"/>
      <c r="O604" s="38"/>
      <c r="P604" s="38"/>
      <c r="Q604" s="38"/>
      <c r="R604" s="38"/>
      <c r="S604" s="24"/>
      <c r="T604" s="38"/>
      <c r="U604" s="25"/>
    </row>
    <row r="605" spans="1:21" ht="131.25" hidden="1" customHeight="1">
      <c r="A605" s="104"/>
      <c r="B605" s="133"/>
      <c r="C605" s="24">
        <v>0</v>
      </c>
      <c r="D605" s="23">
        <v>144373.67000000001</v>
      </c>
      <c r="E605" s="26">
        <v>0</v>
      </c>
      <c r="F605" s="24">
        <v>0</v>
      </c>
      <c r="G605" s="38"/>
      <c r="H605" s="38"/>
      <c r="I605" s="25">
        <v>0</v>
      </c>
      <c r="J605" s="38"/>
      <c r="K605" s="38"/>
      <c r="L605" s="25"/>
      <c r="M605" s="38"/>
      <c r="N605" s="38"/>
      <c r="O605" s="38"/>
      <c r="P605" s="38"/>
      <c r="Q605" s="38"/>
      <c r="R605" s="38"/>
      <c r="S605" s="24"/>
      <c r="T605" s="38"/>
      <c r="U605" s="25"/>
    </row>
    <row r="606" spans="1:21" ht="131.25" hidden="1" customHeight="1">
      <c r="A606" s="104"/>
      <c r="B606" s="133"/>
      <c r="C606" s="24">
        <v>0</v>
      </c>
      <c r="D606" s="23">
        <v>144373.67000000001</v>
      </c>
      <c r="E606" s="26">
        <v>0</v>
      </c>
      <c r="F606" s="24">
        <v>0</v>
      </c>
      <c r="G606" s="38"/>
      <c r="H606" s="38"/>
      <c r="I606" s="25">
        <v>0</v>
      </c>
      <c r="J606" s="38"/>
      <c r="K606" s="38"/>
      <c r="L606" s="25"/>
      <c r="M606" s="38"/>
      <c r="N606" s="38"/>
      <c r="O606" s="38"/>
      <c r="P606" s="38"/>
      <c r="Q606" s="38"/>
      <c r="R606" s="38"/>
      <c r="S606" s="24"/>
      <c r="T606" s="38"/>
      <c r="U606" s="25"/>
    </row>
    <row r="607" spans="1:21" ht="136.5" hidden="1" customHeight="1">
      <c r="A607" s="104"/>
      <c r="B607" s="123"/>
      <c r="C607" s="24">
        <v>0</v>
      </c>
      <c r="D607" s="23">
        <v>144373.67000000001</v>
      </c>
      <c r="E607" s="26">
        <v>0</v>
      </c>
      <c r="F607" s="24">
        <v>0</v>
      </c>
      <c r="G607" s="38"/>
      <c r="H607" s="38"/>
      <c r="I607" s="25">
        <v>0</v>
      </c>
      <c r="J607" s="38"/>
      <c r="K607" s="38"/>
      <c r="L607" s="25"/>
      <c r="M607" s="38"/>
      <c r="N607" s="38"/>
      <c r="O607" s="38"/>
      <c r="P607" s="38"/>
      <c r="Q607" s="38"/>
      <c r="R607" s="38"/>
      <c r="S607" s="24"/>
      <c r="T607" s="38"/>
      <c r="U607" s="25"/>
    </row>
    <row r="608" spans="1:21" ht="75" hidden="1" customHeight="1">
      <c r="A608" s="104"/>
      <c r="B608" s="66" t="s">
        <v>124</v>
      </c>
      <c r="C608" s="24">
        <v>0</v>
      </c>
      <c r="D608" s="23">
        <v>144373.67000000001</v>
      </c>
      <c r="E608" s="25">
        <v>0</v>
      </c>
      <c r="F608" s="24">
        <v>0</v>
      </c>
      <c r="G608" s="38"/>
      <c r="H608" s="38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</row>
    <row r="609" spans="1:21" ht="58.5" hidden="1" customHeight="1">
      <c r="A609" s="104"/>
      <c r="B609" s="70"/>
      <c r="C609" s="24">
        <v>0</v>
      </c>
      <c r="D609" s="23">
        <v>144373.67000000001</v>
      </c>
      <c r="E609" s="26">
        <v>0</v>
      </c>
      <c r="F609" s="24">
        <v>0</v>
      </c>
      <c r="G609" s="38"/>
      <c r="H609" s="38"/>
      <c r="I609" s="25">
        <v>0</v>
      </c>
      <c r="J609" s="38"/>
      <c r="K609" s="38"/>
      <c r="L609" s="25"/>
      <c r="M609" s="38"/>
      <c r="N609" s="38"/>
      <c r="O609" s="38"/>
      <c r="P609" s="38"/>
      <c r="Q609" s="38"/>
      <c r="R609" s="38"/>
      <c r="S609" s="24"/>
      <c r="T609" s="38"/>
      <c r="U609" s="25"/>
    </row>
    <row r="610" spans="1:21" ht="58.5" hidden="1" customHeight="1">
      <c r="A610" s="104"/>
      <c r="B610" s="70"/>
      <c r="C610" s="24">
        <v>0</v>
      </c>
      <c r="D610" s="23">
        <v>144373.67000000001</v>
      </c>
      <c r="E610" s="26">
        <v>0</v>
      </c>
      <c r="F610" s="24">
        <v>0</v>
      </c>
      <c r="G610" s="38"/>
      <c r="H610" s="38"/>
      <c r="I610" s="25">
        <v>0</v>
      </c>
      <c r="J610" s="38"/>
      <c r="K610" s="38"/>
      <c r="L610" s="25"/>
      <c r="M610" s="38"/>
      <c r="N610" s="38"/>
      <c r="O610" s="38"/>
      <c r="P610" s="38"/>
      <c r="Q610" s="38"/>
      <c r="R610" s="38"/>
      <c r="S610" s="24"/>
      <c r="T610" s="38"/>
      <c r="U610" s="25"/>
    </row>
    <row r="611" spans="1:21" ht="109.5" hidden="1" customHeight="1">
      <c r="A611" s="104"/>
      <c r="B611" s="66" t="s">
        <v>125</v>
      </c>
      <c r="C611" s="24">
        <v>0</v>
      </c>
      <c r="D611" s="23">
        <v>144373.67000000001</v>
      </c>
      <c r="E611" s="25">
        <v>0</v>
      </c>
      <c r="F611" s="24">
        <v>0</v>
      </c>
      <c r="G611" s="38"/>
      <c r="H611" s="38"/>
      <c r="I611" s="25">
        <v>0</v>
      </c>
      <c r="J611" s="24">
        <v>0</v>
      </c>
      <c r="K611" s="24"/>
      <c r="L611" s="26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24">
        <v>0</v>
      </c>
      <c r="T611" s="24"/>
      <c r="U611" s="26">
        <v>0</v>
      </c>
    </row>
    <row r="612" spans="1:21" ht="175.5" hidden="1" customHeight="1">
      <c r="A612" s="104"/>
      <c r="B612" s="159" t="s">
        <v>125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</row>
    <row r="613" spans="1:21" ht="214.5" hidden="1" customHeight="1">
      <c r="A613" s="104"/>
      <c r="B613" s="160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</row>
    <row r="614" spans="1:21" ht="117" hidden="1" customHeight="1">
      <c r="A614" s="105"/>
      <c r="B614" s="161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</row>
    <row r="615" spans="1:21" ht="25.5" hidden="1">
      <c r="A615" s="17"/>
      <c r="B615" s="17" t="s">
        <v>126</v>
      </c>
      <c r="C615" s="18">
        <v>0</v>
      </c>
      <c r="D615" s="19"/>
      <c r="E615" s="19">
        <v>0</v>
      </c>
      <c r="F615" s="18">
        <v>0</v>
      </c>
      <c r="G615" s="18">
        <v>0</v>
      </c>
      <c r="H615" s="18">
        <v>0</v>
      </c>
      <c r="I615" s="19">
        <v>0</v>
      </c>
      <c r="J615" s="18">
        <v>0</v>
      </c>
      <c r="K615" s="18">
        <v>0</v>
      </c>
      <c r="L615" s="19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9">
        <v>0</v>
      </c>
    </row>
    <row r="616" spans="1:21" ht="104.25" hidden="1" customHeight="1">
      <c r="A616" s="103">
        <v>66</v>
      </c>
      <c r="B616" s="106" t="s">
        <v>127</v>
      </c>
      <c r="C616" s="24">
        <v>0</v>
      </c>
      <c r="D616" s="21">
        <v>217219.18</v>
      </c>
      <c r="E616" s="25">
        <v>0</v>
      </c>
      <c r="F616" s="24">
        <v>0</v>
      </c>
      <c r="G616" s="38"/>
      <c r="H616" s="38"/>
      <c r="I616" s="25">
        <v>0</v>
      </c>
      <c r="J616" s="24">
        <v>0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0</v>
      </c>
      <c r="T616" s="24"/>
      <c r="U616" s="26">
        <v>0</v>
      </c>
    </row>
    <row r="617" spans="1:21" ht="124.5" hidden="1" customHeight="1">
      <c r="A617" s="105"/>
      <c r="B617" s="108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</row>
    <row r="618" spans="1:21" ht="136.5" hidden="1" customHeight="1">
      <c r="A618" s="103">
        <v>67</v>
      </c>
      <c r="B618" s="159" t="s">
        <v>128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</row>
    <row r="619" spans="1:21" ht="120" hidden="1" customHeight="1">
      <c r="A619" s="105"/>
      <c r="B619" s="161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</row>
    <row r="620" spans="1:21" ht="36" customHeight="1">
      <c r="A620" s="157" t="s">
        <v>129</v>
      </c>
      <c r="B620" s="158"/>
      <c r="C620" s="18">
        <v>181</v>
      </c>
      <c r="D620" s="19"/>
      <c r="E620" s="19">
        <v>30579836.510000002</v>
      </c>
      <c r="F620" s="18">
        <v>60</v>
      </c>
      <c r="G620" s="18">
        <v>47</v>
      </c>
      <c r="H620" s="18">
        <v>0</v>
      </c>
      <c r="I620" s="19">
        <v>78.33</v>
      </c>
      <c r="J620" s="18">
        <v>-13</v>
      </c>
      <c r="K620" s="101">
        <v>0</v>
      </c>
      <c r="L620" s="102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-134</v>
      </c>
      <c r="T620" s="18">
        <v>0</v>
      </c>
      <c r="U620" s="19">
        <v>0</v>
      </c>
    </row>
    <row r="621" spans="1:21" s="75" customFormat="1" ht="25.5">
      <c r="A621" s="72"/>
      <c r="B621" s="73"/>
      <c r="C621" s="74"/>
      <c r="D621" s="74"/>
      <c r="E621" s="74"/>
    </row>
    <row r="622" spans="1:21" s="77" customFormat="1">
      <c r="A622" s="1"/>
      <c r="C622" s="78"/>
      <c r="D622" s="78"/>
      <c r="E622" s="79"/>
      <c r="F622" s="80"/>
    </row>
  </sheetData>
  <autoFilter ref="A5:W620">
    <filterColumn colId="2">
      <filters>
        <filter val="10"/>
        <filter val="14"/>
        <filter val="16"/>
        <filter val="181"/>
        <filter val="3"/>
        <filter val="30"/>
        <filter val="4"/>
        <filter val="40"/>
        <filter val="50"/>
        <filter val="58"/>
        <filter val="77"/>
      </filters>
    </filterColumn>
  </autoFilter>
  <mergeCells count="101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24:A32"/>
    <mergeCell ref="B24:B32"/>
    <mergeCell ref="A35:A36"/>
    <mergeCell ref="B35:B36"/>
    <mergeCell ref="A38:A45"/>
    <mergeCell ref="B38:B43"/>
    <mergeCell ref="B44:B45"/>
  </mergeCells>
  <conditionalFormatting sqref="E10:E15 E19:E22 E24:E33 E36 E39:E45 E48 E50 E52:E61 E63:E73 E75 E77 E80 E87:E90 E92:E98 C18:C22 C24:C33 C35:C36 C38:C45 C47:C48 C50:C84 C86:C98 C9:C16">
    <cfRule type="cellIs" dxfId="199" priority="199" operator="notEqual">
      <formula>0</formula>
    </cfRule>
  </conditionalFormatting>
  <conditionalFormatting sqref="C7">
    <cfRule type="cellIs" dxfId="198" priority="200" operator="notEqual">
      <formula>0</formula>
    </cfRule>
  </conditionalFormatting>
  <conditionalFormatting sqref="E7">
    <cfRule type="cellIs" dxfId="197" priority="198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196" priority="197" operator="notEqual">
      <formula>0</formula>
    </cfRule>
  </conditionalFormatting>
  <conditionalFormatting sqref="F7 F9:F15">
    <cfRule type="cellIs" dxfId="195" priority="196" operator="notEqual">
      <formula>0</formula>
    </cfRule>
  </conditionalFormatting>
  <conditionalFormatting sqref="G7 G9:G15">
    <cfRule type="cellIs" dxfId="194" priority="195" operator="notEqual">
      <formula>0</formula>
    </cfRule>
  </conditionalFormatting>
  <conditionalFormatting sqref="H7 H9:H15">
    <cfRule type="cellIs" dxfId="193" priority="194" operator="notEqual">
      <formula>0</formula>
    </cfRule>
  </conditionalFormatting>
  <conditionalFormatting sqref="M47:R47 T47:U47 M38:R38 T38:U38 M35:R35 T35:U35 M18:R18 T18:U18 M16:R16 T16:U16">
    <cfRule type="cellIs" dxfId="192" priority="184" operator="notEqual">
      <formula>0</formula>
    </cfRule>
  </conditionalFormatting>
  <conditionalFormatting sqref="M91:R91 T91:U91 M86:R86 T86:U86 K52:R61 T51:U84 M51:R51 K63:R73 M62:R62 K75:R75 M74:R74 K77:R77 M76:R76 K80:R80 M78:R79 M81:R84">
    <cfRule type="cellIs" dxfId="191" priority="183" operator="notEqual">
      <formula>0</formula>
    </cfRule>
  </conditionalFormatting>
  <conditionalFormatting sqref="K7:U7 K10:U15 M9:R9 T9:U9">
    <cfRule type="cellIs" dxfId="190" priority="193" operator="notEqual">
      <formula>0</formula>
    </cfRule>
  </conditionalFormatting>
  <conditionalFormatting sqref="K19:U22">
    <cfRule type="cellIs" dxfId="189" priority="192" operator="notEqual">
      <formula>0</formula>
    </cfRule>
  </conditionalFormatting>
  <conditionalFormatting sqref="K24:U33">
    <cfRule type="cellIs" dxfId="188" priority="191" operator="notEqual">
      <formula>0</formula>
    </cfRule>
  </conditionalFormatting>
  <conditionalFormatting sqref="K36:U36">
    <cfRule type="cellIs" dxfId="187" priority="190" operator="notEqual">
      <formula>0</formula>
    </cfRule>
  </conditionalFormatting>
  <conditionalFormatting sqref="K39:U45">
    <cfRule type="cellIs" dxfId="186" priority="189" operator="notEqual">
      <formula>0</formula>
    </cfRule>
  </conditionalFormatting>
  <conditionalFormatting sqref="K48:U48">
    <cfRule type="cellIs" dxfId="185" priority="188" operator="notEqual">
      <formula>0</formula>
    </cfRule>
  </conditionalFormatting>
  <conditionalFormatting sqref="K50:U50">
    <cfRule type="cellIs" dxfId="184" priority="187" operator="notEqual">
      <formula>0</formula>
    </cfRule>
  </conditionalFormatting>
  <conditionalFormatting sqref="K87:R90 K92:U98 T87:U90">
    <cfRule type="cellIs" dxfId="183" priority="186" operator="notEqual">
      <formula>0</formula>
    </cfRule>
  </conditionalFormatting>
  <conditionalFormatting sqref="I7 I9:I15">
    <cfRule type="cellIs" dxfId="182" priority="185" operator="notEqual">
      <formula>0</formula>
    </cfRule>
  </conditionalFormatting>
  <conditionalFormatting sqref="M377:R377 T377:U377 T368:U369 M359:R359 T359:U359 M229:R229 T229:U229 M100:R100 T100:U100 M368:R369">
    <cfRule type="cellIs" dxfId="181" priority="182" operator="notEqual">
      <formula>0</formula>
    </cfRule>
  </conditionalFormatting>
  <conditionalFormatting sqref="M406:R406 T406:U406 T400:U401 M390:R390 T390:U390 M400:R401">
    <cfRule type="cellIs" dxfId="180" priority="181" operator="notEqual">
      <formula>0</formula>
    </cfRule>
  </conditionalFormatting>
  <conditionalFormatting sqref="T475:U477 M473:R473 T473:U473 M456:R456 T456:U456 M428:R428 T428:U428 M424:R424 T424:U424 M409:R409 T409:U409 M475:R477">
    <cfRule type="cellIs" dxfId="179" priority="180" operator="notEqual">
      <formula>0</formula>
    </cfRule>
  </conditionalFormatting>
  <conditionalFormatting sqref="M479:R479 T479:U479">
    <cfRule type="cellIs" dxfId="178" priority="179" operator="notEqual">
      <formula>0</formula>
    </cfRule>
  </conditionalFormatting>
  <conditionalFormatting sqref="T498:U499 M496:R496 T496:U496 T490:U492 T482:U487 M482:R487 M490:R492 M498:R499">
    <cfRule type="cellIs" dxfId="177" priority="178" operator="notEqual">
      <formula>0</formula>
    </cfRule>
  </conditionalFormatting>
  <conditionalFormatting sqref="M506:R506 T506:U506 M503:R503 T503:U503 M500:R500 T500:U500">
    <cfRule type="cellIs" dxfId="176" priority="177" operator="notEqual">
      <formula>0</formula>
    </cfRule>
  </conditionalFormatting>
  <conditionalFormatting sqref="M520:R520 T520:U520 M513:R513 T513:U513 T510:U511 M508:R508 T508:U508 M510:R511 M523:R524 T523:U523">
    <cfRule type="cellIs" dxfId="175" priority="176" operator="notEqual">
      <formula>0</formula>
    </cfRule>
  </conditionalFormatting>
  <conditionalFormatting sqref="M532:R532 T532:U532">
    <cfRule type="cellIs" dxfId="174" priority="175" operator="notEqual">
      <formula>0</formula>
    </cfRule>
  </conditionalFormatting>
  <conditionalFormatting sqref="T556:U557 M548:R548 T548:U548 M534:R534 T534:U534 M556:R557">
    <cfRule type="cellIs" dxfId="173" priority="174" operator="notEqual">
      <formula>0</formula>
    </cfRule>
  </conditionalFormatting>
  <conditionalFormatting sqref="M591:R591 T591:U591 M575:R575 T575:U575 M568:R568 T568:U568 M559:R559 T559:U559">
    <cfRule type="cellIs" dxfId="172" priority="173" operator="notEqual">
      <formula>0</formula>
    </cfRule>
  </conditionalFormatting>
  <conditionalFormatting sqref="M611:R611 T611:U611 M608:R608 T608:U608 M601:R601 T601:U601">
    <cfRule type="cellIs" dxfId="171" priority="172" operator="notEqual">
      <formula>0</formula>
    </cfRule>
  </conditionalFormatting>
  <conditionalFormatting sqref="M616:R616 T616:U616">
    <cfRule type="cellIs" dxfId="170" priority="171" operator="notEqual">
      <formula>0</formula>
    </cfRule>
  </conditionalFormatting>
  <conditionalFormatting sqref="S9">
    <cfRule type="cellIs" dxfId="169" priority="170" operator="greaterThan">
      <formula>0</formula>
    </cfRule>
  </conditionalFormatting>
  <conditionalFormatting sqref="S16">
    <cfRule type="cellIs" dxfId="168" priority="169" operator="greaterThan">
      <formula>0</formula>
    </cfRule>
  </conditionalFormatting>
  <conditionalFormatting sqref="S18">
    <cfRule type="cellIs" dxfId="167" priority="168" operator="greaterThan">
      <formula>0</formula>
    </cfRule>
  </conditionalFormatting>
  <conditionalFormatting sqref="S35">
    <cfRule type="cellIs" dxfId="166" priority="167" operator="greaterThan">
      <formula>0</formula>
    </cfRule>
  </conditionalFormatting>
  <conditionalFormatting sqref="S38">
    <cfRule type="cellIs" dxfId="165" priority="166" operator="greaterThan">
      <formula>0</formula>
    </cfRule>
  </conditionalFormatting>
  <conditionalFormatting sqref="S47">
    <cfRule type="cellIs" dxfId="164" priority="165" operator="greaterThan">
      <formula>0</formula>
    </cfRule>
  </conditionalFormatting>
  <conditionalFormatting sqref="S51:S84">
    <cfRule type="cellIs" dxfId="163" priority="164" operator="greaterThan">
      <formula>0</formula>
    </cfRule>
  </conditionalFormatting>
  <conditionalFormatting sqref="S86:S91">
    <cfRule type="cellIs" dxfId="162" priority="163" operator="greaterThan">
      <formula>0</formula>
    </cfRule>
  </conditionalFormatting>
  <conditionalFormatting sqref="S100:S377">
    <cfRule type="cellIs" dxfId="161" priority="162" operator="greaterThan">
      <formula>0</formula>
    </cfRule>
  </conditionalFormatting>
  <conditionalFormatting sqref="S390:S406">
    <cfRule type="cellIs" dxfId="160" priority="161" operator="greaterThan">
      <formula>0</formula>
    </cfRule>
  </conditionalFormatting>
  <conditionalFormatting sqref="S409:S456">
    <cfRule type="cellIs" dxfId="159" priority="160" operator="greaterThan">
      <formula>0</formula>
    </cfRule>
  </conditionalFormatting>
  <conditionalFormatting sqref="S473:S477">
    <cfRule type="cellIs" dxfId="158" priority="159" operator="greaterThan">
      <formula>0</formula>
    </cfRule>
  </conditionalFormatting>
  <conditionalFormatting sqref="S479">
    <cfRule type="cellIs" dxfId="157" priority="158" operator="greaterThan">
      <formula>0</formula>
    </cfRule>
  </conditionalFormatting>
  <conditionalFormatting sqref="S482:S500">
    <cfRule type="cellIs" dxfId="156" priority="157" operator="greaterThan">
      <formula>0</formula>
    </cfRule>
  </conditionalFormatting>
  <conditionalFormatting sqref="S503:S506">
    <cfRule type="cellIs" dxfId="155" priority="156" operator="greaterThan">
      <formula>0</formula>
    </cfRule>
  </conditionalFormatting>
  <conditionalFormatting sqref="S508:S532">
    <cfRule type="cellIs" dxfId="154" priority="155" operator="greaterThan">
      <formula>0</formula>
    </cfRule>
  </conditionalFormatting>
  <conditionalFormatting sqref="S534:S557">
    <cfRule type="cellIs" dxfId="153" priority="154" operator="greaterThan">
      <formula>0</formula>
    </cfRule>
  </conditionalFormatting>
  <conditionalFormatting sqref="S559:S591">
    <cfRule type="cellIs" dxfId="152" priority="153" operator="greaterThan">
      <formula>0</formula>
    </cfRule>
  </conditionalFormatting>
  <conditionalFormatting sqref="S601:S611">
    <cfRule type="cellIs" dxfId="151" priority="152" operator="greaterThan">
      <formula>0</formula>
    </cfRule>
  </conditionalFormatting>
  <conditionalFormatting sqref="S616">
    <cfRule type="cellIs" dxfId="150" priority="151" operator="greaterThan">
      <formula>0</formula>
    </cfRule>
  </conditionalFormatting>
  <conditionalFormatting sqref="F601:F611">
    <cfRule type="cellIs" dxfId="149" priority="150" operator="notEqual">
      <formula>0</formula>
    </cfRule>
  </conditionalFormatting>
  <conditionalFormatting sqref="F616">
    <cfRule type="cellIs" dxfId="148" priority="149" operator="notEqual">
      <formula>0</formula>
    </cfRule>
  </conditionalFormatting>
  <conditionalFormatting sqref="K9:L9">
    <cfRule type="cellIs" dxfId="147" priority="147" operator="lessThan">
      <formula>0</formula>
    </cfRule>
    <cfRule type="cellIs" dxfId="146" priority="148" operator="greaterThan">
      <formula>0</formula>
    </cfRule>
  </conditionalFormatting>
  <conditionalFormatting sqref="K16:L16">
    <cfRule type="cellIs" dxfId="145" priority="145" operator="lessThan">
      <formula>0</formula>
    </cfRule>
    <cfRule type="cellIs" dxfId="144" priority="146" operator="greaterThan">
      <formula>0</formula>
    </cfRule>
  </conditionalFormatting>
  <conditionalFormatting sqref="K18:L18">
    <cfRule type="cellIs" dxfId="143" priority="143" operator="lessThan">
      <formula>0</formula>
    </cfRule>
    <cfRule type="cellIs" dxfId="142" priority="144" operator="greaterThan">
      <formula>0</formula>
    </cfRule>
  </conditionalFormatting>
  <conditionalFormatting sqref="K35:L35">
    <cfRule type="cellIs" dxfId="141" priority="141" operator="lessThan">
      <formula>0</formula>
    </cfRule>
    <cfRule type="cellIs" dxfId="140" priority="142" operator="greaterThan">
      <formula>0</formula>
    </cfRule>
  </conditionalFormatting>
  <conditionalFormatting sqref="K38:L38">
    <cfRule type="cellIs" dxfId="139" priority="139" operator="lessThan">
      <formula>0</formula>
    </cfRule>
    <cfRule type="cellIs" dxfId="138" priority="140" operator="greaterThan">
      <formula>0</formula>
    </cfRule>
  </conditionalFormatting>
  <conditionalFormatting sqref="K47:L47">
    <cfRule type="cellIs" dxfId="137" priority="137" operator="lessThan">
      <formula>0</formula>
    </cfRule>
    <cfRule type="cellIs" dxfId="136" priority="138" operator="greaterThan">
      <formula>0</formula>
    </cfRule>
  </conditionalFormatting>
  <conditionalFormatting sqref="K51:L51">
    <cfRule type="cellIs" dxfId="135" priority="135" operator="lessThan">
      <formula>0</formula>
    </cfRule>
    <cfRule type="cellIs" dxfId="134" priority="136" operator="greaterThan">
      <formula>0</formula>
    </cfRule>
  </conditionalFormatting>
  <conditionalFormatting sqref="K62:L62">
    <cfRule type="cellIs" dxfId="133" priority="133" operator="lessThan">
      <formula>0</formula>
    </cfRule>
    <cfRule type="cellIs" dxfId="132" priority="134" operator="greaterThan">
      <formula>0</formula>
    </cfRule>
  </conditionalFormatting>
  <conditionalFormatting sqref="K74:L74">
    <cfRule type="cellIs" dxfId="131" priority="131" operator="lessThan">
      <formula>0</formula>
    </cfRule>
    <cfRule type="cellIs" dxfId="130" priority="132" operator="greaterThan">
      <formula>0</formula>
    </cfRule>
  </conditionalFormatting>
  <conditionalFormatting sqref="K76:L76">
    <cfRule type="cellIs" dxfId="129" priority="129" operator="lessThan">
      <formula>0</formula>
    </cfRule>
    <cfRule type="cellIs" dxfId="128" priority="130" operator="greaterThan">
      <formula>0</formula>
    </cfRule>
  </conditionalFormatting>
  <conditionalFormatting sqref="K78:L78">
    <cfRule type="cellIs" dxfId="127" priority="127" operator="lessThan">
      <formula>0</formula>
    </cfRule>
    <cfRule type="cellIs" dxfId="126" priority="128" operator="greaterThan">
      <formula>0</formula>
    </cfRule>
  </conditionalFormatting>
  <conditionalFormatting sqref="K79:L79">
    <cfRule type="cellIs" dxfId="125" priority="125" operator="lessThan">
      <formula>0</formula>
    </cfRule>
    <cfRule type="cellIs" dxfId="124" priority="126" operator="greaterThan">
      <formula>0</formula>
    </cfRule>
  </conditionalFormatting>
  <conditionalFormatting sqref="K81:L81">
    <cfRule type="cellIs" dxfId="123" priority="123" operator="lessThan">
      <formula>0</formula>
    </cfRule>
    <cfRule type="cellIs" dxfId="122" priority="124" operator="greaterThan">
      <formula>0</formula>
    </cfRule>
  </conditionalFormatting>
  <conditionalFormatting sqref="K82:L82">
    <cfRule type="cellIs" dxfId="121" priority="121" operator="lessThan">
      <formula>0</formula>
    </cfRule>
    <cfRule type="cellIs" dxfId="120" priority="122" operator="greaterThan">
      <formula>0</formula>
    </cfRule>
  </conditionalFormatting>
  <conditionalFormatting sqref="K83:L83">
    <cfRule type="cellIs" dxfId="119" priority="119" operator="lessThan">
      <formula>0</formula>
    </cfRule>
    <cfRule type="cellIs" dxfId="118" priority="120" operator="greaterThan">
      <formula>0</formula>
    </cfRule>
  </conditionalFormatting>
  <conditionalFormatting sqref="K84:L84">
    <cfRule type="cellIs" dxfId="117" priority="117" operator="lessThan">
      <formula>0</formula>
    </cfRule>
    <cfRule type="cellIs" dxfId="116" priority="118" operator="greaterThan">
      <formula>0</formula>
    </cfRule>
  </conditionalFormatting>
  <conditionalFormatting sqref="K86:L86">
    <cfRule type="cellIs" dxfId="115" priority="115" operator="lessThan">
      <formula>0</formula>
    </cfRule>
    <cfRule type="cellIs" dxfId="114" priority="116" operator="greaterThan">
      <formula>0</formula>
    </cfRule>
  </conditionalFormatting>
  <conditionalFormatting sqref="K91:L91">
    <cfRule type="cellIs" dxfId="113" priority="113" operator="lessThan">
      <formula>0</formula>
    </cfRule>
    <cfRule type="cellIs" dxfId="112" priority="114" operator="greaterThan">
      <formula>0</formula>
    </cfRule>
  </conditionalFormatting>
  <conditionalFormatting sqref="K100:L100">
    <cfRule type="cellIs" dxfId="111" priority="111" operator="lessThan">
      <formula>0</formula>
    </cfRule>
    <cfRule type="cellIs" dxfId="110" priority="112" operator="greaterThan">
      <formula>0</formula>
    </cfRule>
  </conditionalFormatting>
  <conditionalFormatting sqref="K229:L229">
    <cfRule type="cellIs" dxfId="109" priority="109" operator="lessThan">
      <formula>0</formula>
    </cfRule>
    <cfRule type="cellIs" dxfId="108" priority="110" operator="greaterThan">
      <formula>0</formula>
    </cfRule>
  </conditionalFormatting>
  <conditionalFormatting sqref="K359:L359">
    <cfRule type="cellIs" dxfId="107" priority="107" operator="lessThan">
      <formula>0</formula>
    </cfRule>
    <cfRule type="cellIs" dxfId="106" priority="108" operator="greaterThan">
      <formula>0</formula>
    </cfRule>
  </conditionalFormatting>
  <conditionalFormatting sqref="K368:L368">
    <cfRule type="cellIs" dxfId="105" priority="105" operator="lessThan">
      <formula>0</formula>
    </cfRule>
    <cfRule type="cellIs" dxfId="104" priority="106" operator="greaterThan">
      <formula>0</formula>
    </cfRule>
  </conditionalFormatting>
  <conditionalFormatting sqref="K369:L369">
    <cfRule type="cellIs" dxfId="103" priority="103" operator="lessThan">
      <formula>0</formula>
    </cfRule>
    <cfRule type="cellIs" dxfId="102" priority="104" operator="greaterThan">
      <formula>0</formula>
    </cfRule>
  </conditionalFormatting>
  <conditionalFormatting sqref="K377:L377">
    <cfRule type="cellIs" dxfId="101" priority="101" operator="lessThan">
      <formula>0</formula>
    </cfRule>
    <cfRule type="cellIs" dxfId="100" priority="102" operator="greaterThan">
      <formula>0</formula>
    </cfRule>
  </conditionalFormatting>
  <conditionalFormatting sqref="K390:L390">
    <cfRule type="cellIs" dxfId="99" priority="99" operator="lessThan">
      <formula>0</formula>
    </cfRule>
    <cfRule type="cellIs" dxfId="98" priority="100" operator="greaterThan">
      <formula>0</formula>
    </cfRule>
  </conditionalFormatting>
  <conditionalFormatting sqref="K400:L400">
    <cfRule type="cellIs" dxfId="97" priority="97" operator="lessThan">
      <formula>0</formula>
    </cfRule>
    <cfRule type="cellIs" dxfId="96" priority="98" operator="greaterThan">
      <formula>0</formula>
    </cfRule>
  </conditionalFormatting>
  <conditionalFormatting sqref="K401:L401">
    <cfRule type="cellIs" dxfId="95" priority="95" operator="lessThan">
      <formula>0</formula>
    </cfRule>
    <cfRule type="cellIs" dxfId="94" priority="96" operator="greaterThan">
      <formula>0</formula>
    </cfRule>
  </conditionalFormatting>
  <conditionalFormatting sqref="K406:L406">
    <cfRule type="cellIs" dxfId="93" priority="93" operator="lessThan">
      <formula>0</formula>
    </cfRule>
    <cfRule type="cellIs" dxfId="92" priority="94" operator="greaterThan">
      <formula>0</formula>
    </cfRule>
  </conditionalFormatting>
  <conditionalFormatting sqref="K409:L409">
    <cfRule type="cellIs" dxfId="91" priority="91" operator="lessThan">
      <formula>0</formula>
    </cfRule>
    <cfRule type="cellIs" dxfId="90" priority="92" operator="greaterThan">
      <formula>0</formula>
    </cfRule>
  </conditionalFormatting>
  <conditionalFormatting sqref="K424:L424">
    <cfRule type="cellIs" dxfId="89" priority="89" operator="lessThan">
      <formula>0</formula>
    </cfRule>
    <cfRule type="cellIs" dxfId="88" priority="90" operator="greaterThan">
      <formula>0</formula>
    </cfRule>
  </conditionalFormatting>
  <conditionalFormatting sqref="K428:L428">
    <cfRule type="cellIs" dxfId="87" priority="87" operator="lessThan">
      <formula>0</formula>
    </cfRule>
    <cfRule type="cellIs" dxfId="86" priority="88" operator="greaterThan">
      <formula>0</formula>
    </cfRule>
  </conditionalFormatting>
  <conditionalFormatting sqref="K456:L456">
    <cfRule type="cellIs" dxfId="85" priority="85" operator="lessThan">
      <formula>0</formula>
    </cfRule>
    <cfRule type="cellIs" dxfId="84" priority="86" operator="greaterThan">
      <formula>0</formula>
    </cfRule>
  </conditionalFormatting>
  <conditionalFormatting sqref="K473:L473">
    <cfRule type="cellIs" dxfId="83" priority="83" operator="lessThan">
      <formula>0</formula>
    </cfRule>
    <cfRule type="cellIs" dxfId="82" priority="84" operator="greaterThan">
      <formula>0</formula>
    </cfRule>
  </conditionalFormatting>
  <conditionalFormatting sqref="K475:L475">
    <cfRule type="cellIs" dxfId="81" priority="81" operator="lessThan">
      <formula>0</formula>
    </cfRule>
    <cfRule type="cellIs" dxfId="80" priority="82" operator="greaterThan">
      <formula>0</formula>
    </cfRule>
  </conditionalFormatting>
  <conditionalFormatting sqref="K476:L476">
    <cfRule type="cellIs" dxfId="79" priority="79" operator="lessThan">
      <formula>0</formula>
    </cfRule>
    <cfRule type="cellIs" dxfId="78" priority="80" operator="greaterThan">
      <formula>0</formula>
    </cfRule>
  </conditionalFormatting>
  <conditionalFormatting sqref="K477:L477">
    <cfRule type="cellIs" dxfId="77" priority="77" operator="lessThan">
      <formula>0</formula>
    </cfRule>
    <cfRule type="cellIs" dxfId="76" priority="78" operator="greaterThan">
      <formula>0</formula>
    </cfRule>
  </conditionalFormatting>
  <conditionalFormatting sqref="K479:L479">
    <cfRule type="cellIs" dxfId="75" priority="75" operator="lessThan">
      <formula>0</formula>
    </cfRule>
    <cfRule type="cellIs" dxfId="74" priority="76" operator="greaterThan">
      <formula>0</formula>
    </cfRule>
  </conditionalFormatting>
  <conditionalFormatting sqref="K482:L482">
    <cfRule type="cellIs" dxfId="73" priority="73" operator="lessThan">
      <formula>0</formula>
    </cfRule>
    <cfRule type="cellIs" dxfId="72" priority="74" operator="greaterThan">
      <formula>0</formula>
    </cfRule>
  </conditionalFormatting>
  <conditionalFormatting sqref="K483:L483">
    <cfRule type="cellIs" dxfId="71" priority="71" operator="lessThan">
      <formula>0</formula>
    </cfRule>
    <cfRule type="cellIs" dxfId="70" priority="72" operator="greaterThan">
      <formula>0</formula>
    </cfRule>
  </conditionalFormatting>
  <conditionalFormatting sqref="K484:L484">
    <cfRule type="cellIs" dxfId="69" priority="69" operator="lessThan">
      <formula>0</formula>
    </cfRule>
    <cfRule type="cellIs" dxfId="68" priority="70" operator="greaterThan">
      <formula>0</formula>
    </cfRule>
  </conditionalFormatting>
  <conditionalFormatting sqref="K485:L485">
    <cfRule type="cellIs" dxfId="67" priority="67" operator="lessThan">
      <formula>0</formula>
    </cfRule>
    <cfRule type="cellIs" dxfId="66" priority="68" operator="greaterThan">
      <formula>0</formula>
    </cfRule>
  </conditionalFormatting>
  <conditionalFormatting sqref="K486:L486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K487:L487">
    <cfRule type="cellIs" dxfId="63" priority="63" operator="lessThan">
      <formula>0</formula>
    </cfRule>
    <cfRule type="cellIs" dxfId="62" priority="64" operator="greaterThan">
      <formula>0</formula>
    </cfRule>
  </conditionalFormatting>
  <conditionalFormatting sqref="K490:L490">
    <cfRule type="cellIs" dxfId="61" priority="61" operator="lessThan">
      <formula>0</formula>
    </cfRule>
    <cfRule type="cellIs" dxfId="60" priority="62" operator="greaterThan">
      <formula>0</formula>
    </cfRule>
  </conditionalFormatting>
  <conditionalFormatting sqref="K491:L491">
    <cfRule type="cellIs" dxfId="59" priority="59" operator="lessThan">
      <formula>0</formula>
    </cfRule>
    <cfRule type="cellIs" dxfId="58" priority="60" operator="greaterThan">
      <formula>0</formula>
    </cfRule>
  </conditionalFormatting>
  <conditionalFormatting sqref="K492:L492">
    <cfRule type="cellIs" dxfId="57" priority="57" operator="lessThan">
      <formula>0</formula>
    </cfRule>
    <cfRule type="cellIs" dxfId="56" priority="58" operator="greaterThan">
      <formula>0</formula>
    </cfRule>
  </conditionalFormatting>
  <conditionalFormatting sqref="K496:L496">
    <cfRule type="cellIs" dxfId="55" priority="55" operator="lessThan">
      <formula>0</formula>
    </cfRule>
    <cfRule type="cellIs" dxfId="54" priority="56" operator="greaterThan">
      <formula>0</formula>
    </cfRule>
  </conditionalFormatting>
  <conditionalFormatting sqref="K498:L498">
    <cfRule type="cellIs" dxfId="53" priority="53" operator="lessThan">
      <formula>0</formula>
    </cfRule>
    <cfRule type="cellIs" dxfId="52" priority="54" operator="greaterThan">
      <formula>0</formula>
    </cfRule>
  </conditionalFormatting>
  <conditionalFormatting sqref="K499:L499">
    <cfRule type="cellIs" dxfId="51" priority="51" operator="lessThan">
      <formula>0</formula>
    </cfRule>
    <cfRule type="cellIs" dxfId="50" priority="52" operator="greaterThan">
      <formula>0</formula>
    </cfRule>
  </conditionalFormatting>
  <conditionalFormatting sqref="K500:L500">
    <cfRule type="cellIs" dxfId="49" priority="49" operator="lessThan">
      <formula>0</formula>
    </cfRule>
    <cfRule type="cellIs" dxfId="48" priority="50" operator="greaterThan">
      <formula>0</formula>
    </cfRule>
  </conditionalFormatting>
  <conditionalFormatting sqref="K503:L503">
    <cfRule type="cellIs" dxfId="47" priority="47" operator="lessThan">
      <formula>0</formula>
    </cfRule>
    <cfRule type="cellIs" dxfId="46" priority="48" operator="greaterThan">
      <formula>0</formula>
    </cfRule>
  </conditionalFormatting>
  <conditionalFormatting sqref="K506:L506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K508:L508">
    <cfRule type="cellIs" dxfId="43" priority="43" operator="lessThan">
      <formula>0</formula>
    </cfRule>
    <cfRule type="cellIs" dxfId="42" priority="44" operator="greaterThan">
      <formula>0</formula>
    </cfRule>
  </conditionalFormatting>
  <conditionalFormatting sqref="K510:L510">
    <cfRule type="cellIs" dxfId="41" priority="41" operator="lessThan">
      <formula>0</formula>
    </cfRule>
    <cfRule type="cellIs" dxfId="40" priority="42" operator="greaterThan">
      <formula>0</formula>
    </cfRule>
  </conditionalFormatting>
  <conditionalFormatting sqref="K511:L511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K513:L513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K520:L520">
    <cfRule type="cellIs" dxfId="35" priority="35" operator="lessThan">
      <formula>0</formula>
    </cfRule>
    <cfRule type="cellIs" dxfId="34" priority="36" operator="greaterThan">
      <formula>0</formula>
    </cfRule>
  </conditionalFormatting>
  <conditionalFormatting sqref="K523:L523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K524:L524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K532:L532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K534:L534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K548:L548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K556:L556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K557:L557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K559:L559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K568:L56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K575:L575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K591:L591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K601:L601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K608:L608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K611:L611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K616:L616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K620:L620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T524:U524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" right="0" top="0" bottom="0" header="0" footer="0"/>
  <pageSetup paperSize="9" scale="37" fitToHeight="20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ООД</vt:lpstr>
      <vt:lpstr>РЖД</vt:lpstr>
      <vt:lpstr>ООД!_edn1</vt:lpstr>
      <vt:lpstr>РЖД!_edn1</vt:lpstr>
      <vt:lpstr>ООД!_edn3</vt:lpstr>
      <vt:lpstr>РЖД!_edn3</vt:lpstr>
      <vt:lpstr>ООД!Заголовки_для_печати</vt:lpstr>
      <vt:lpstr>РЖД!Заголовки_для_печати</vt:lpstr>
      <vt:lpstr>ООД!Область_печати</vt:lpstr>
      <vt:lpstr>РЖД!Область_печати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2023-05-15T06:06:00Z</dcterms:created>
  <dcterms:modified xsi:type="dcterms:W3CDTF">2023-05-17T08:47:34Z</dcterms:modified>
</cp:coreProperties>
</file>